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2"/>
  </bookViews>
  <sheets>
    <sheet name="3" sheetId="1" r:id="rId1"/>
    <sheet name="0.6875" sheetId="2" r:id="rId2"/>
    <sheet name="0.6874" sheetId="3" r:id="rId3"/>
    <sheet name="0.6876" sheetId="4" r:id="rId4"/>
    <sheet name="0.1" sheetId="5" r:id="rId5"/>
    <sheet name="0.2" sheetId="6" r:id="rId6"/>
    <sheet name="0.3" sheetId="7" r:id="rId7"/>
    <sheet name="0.4" sheetId="8" r:id="rId8"/>
    <sheet name="0.5" sheetId="9" r:id="rId9"/>
    <sheet name="0.8" sheetId="10" r:id="rId10"/>
    <sheet name="0.9" sheetId="11" r:id="rId11"/>
  </sheets>
  <definedNames/>
  <calcPr fullCalcOnLoad="1"/>
</workbook>
</file>

<file path=xl/sharedStrings.xml><?xml version="1.0" encoding="utf-8"?>
<sst xmlns="http://schemas.openxmlformats.org/spreadsheetml/2006/main" count="28" uniqueCount="3">
  <si>
    <t>x(n)</t>
  </si>
  <si>
    <t>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</si>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</sst>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000000000000"/>
  </numFmts>
  <fonts count="12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sz val="5.25"/>
      <name val="Arial"/>
      <family val="0"/>
    </font>
    <font>
      <b/>
      <sz val="15"/>
      <name val="Arial"/>
      <family val="0"/>
    </font>
    <font>
      <b/>
      <sz val="5.25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0"/>
    </font>
    <font>
      <b/>
      <sz val="5.7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3!$C$2:$C$49</c:f>
              <c:numCache/>
            </c:numRef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0.4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'0.4'!$C$2:$C$49</c:f>
              <c:numCache>
                <c:ptCount val="48"/>
                <c:pt idx="0">
                  <c:v>0.4</c:v>
                </c:pt>
                <c:pt idx="1">
                  <c:v>0.7680000000000001</c:v>
                </c:pt>
                <c:pt idx="2">
                  <c:v>0.5701631999999999</c:v>
                </c:pt>
                <c:pt idx="3">
                  <c:v>0.7842468011704321</c:v>
                </c:pt>
                <c:pt idx="4">
                  <c:v>0.5414520192780059</c:v>
                </c:pt>
                <c:pt idx="5">
                  <c:v>0.7945015363128827</c:v>
                </c:pt>
                <c:pt idx="6">
                  <c:v>0.522460304349926</c:v>
                </c:pt>
                <c:pt idx="7">
                  <c:v>0.7983857111312278</c:v>
                </c:pt>
                <c:pt idx="8">
                  <c:v>0.5150910956566768</c:v>
                </c:pt>
                <c:pt idx="9">
                  <c:v>0.7992712282620194</c:v>
                </c:pt>
                <c:pt idx="10">
                  <c:v>0.5133975421905355</c:v>
                </c:pt>
                <c:pt idx="11">
                  <c:v>0.799425618762409</c:v>
                </c:pt>
                <c:pt idx="12">
                  <c:v>0.5131017562519952</c:v>
                </c:pt>
                <c:pt idx="13">
                  <c:v>0.7994507007459626</c:v>
                </c:pt>
                <c:pt idx="14">
                  <c:v>0.5130536890328063</c:v>
                </c:pt>
                <c:pt idx="15">
                  <c:v>0.7994547238484313</c:v>
                </c:pt>
                <c:pt idx="16">
                  <c:v>0.5130459787675512</c:v>
                </c:pt>
                <c:pt idx="17">
                  <c:v>0.7994553678015891</c:v>
                </c:pt>
                <c:pt idx="18">
                  <c:v>0.5130447446234081</c:v>
                </c:pt>
                <c:pt idx="19">
                  <c:v>0.7994554708406723</c:v>
                </c:pt>
                <c:pt idx="20">
                  <c:v>0.5130445471474921</c:v>
                </c:pt>
                <c:pt idx="21">
                  <c:v>0.7994554873270939</c:v>
                </c:pt>
                <c:pt idx="22">
                  <c:v>0.5130445155510166</c:v>
                </c:pt>
                <c:pt idx="23">
                  <c:v>0.7994554899649258</c:v>
                </c:pt>
                <c:pt idx="24">
                  <c:v>0.5130445104955721</c:v>
                </c:pt>
                <c:pt idx="25">
                  <c:v>0.7994554903869789</c:v>
                </c:pt>
                <c:pt idx="26">
                  <c:v>0.5130445096867007</c:v>
                </c:pt>
                <c:pt idx="27">
                  <c:v>0.7994554904545075</c:v>
                </c:pt>
                <c:pt idx="28">
                  <c:v>0.5130445095572813</c:v>
                </c:pt>
                <c:pt idx="29">
                  <c:v>0.7994554904653121</c:v>
                </c:pt>
                <c:pt idx="30">
                  <c:v>0.5130445095365741</c:v>
                </c:pt>
                <c:pt idx="31">
                  <c:v>0.7994554904670408</c:v>
                </c:pt>
                <c:pt idx="32">
                  <c:v>0.513044509533261</c:v>
                </c:pt>
                <c:pt idx="33">
                  <c:v>0.7994554904673173</c:v>
                </c:pt>
                <c:pt idx="34">
                  <c:v>0.513044509532731</c:v>
                </c:pt>
                <c:pt idx="35">
                  <c:v>0.7994554904673616</c:v>
                </c:pt>
                <c:pt idx="36">
                  <c:v>0.5130445095326461</c:v>
                </c:pt>
                <c:pt idx="37">
                  <c:v>0.7994554904673686</c:v>
                </c:pt>
                <c:pt idx="38">
                  <c:v>0.5130445095326327</c:v>
                </c:pt>
                <c:pt idx="39">
                  <c:v>0.7994554904673699</c:v>
                </c:pt>
                <c:pt idx="40">
                  <c:v>0.5130445095326304</c:v>
                </c:pt>
                <c:pt idx="41">
                  <c:v>0.79945549046737</c:v>
                </c:pt>
                <c:pt idx="42">
                  <c:v>0.5130445095326301</c:v>
                </c:pt>
                <c:pt idx="43">
                  <c:v>0.7994554904673701</c:v>
                </c:pt>
                <c:pt idx="44">
                  <c:v>0.5130445095326298</c:v>
                </c:pt>
                <c:pt idx="45">
                  <c:v>0.7994554904673701</c:v>
                </c:pt>
                <c:pt idx="46">
                  <c:v>0.5130445095326298</c:v>
                </c:pt>
                <c:pt idx="47">
                  <c:v>0.7994554904673701</c:v>
                </c:pt>
              </c:numCache>
            </c:numRef>
          </c:val>
          <c:smooth val="0"/>
        </c:ser>
        <c:marker val="1"/>
        <c:axId val="20386166"/>
        <c:axId val="49257767"/>
      </c:lineChart>
      <c:catAx>
        <c:axId val="2038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auto val="1"/>
        <c:lblOffset val="100"/>
        <c:noMultiLvlLbl val="0"/>
      </c:catAx>
      <c:valAx>
        <c:axId val="4925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6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'0.2'!$C$2:$C$49</c:f>
              <c:numCache/>
            </c:numRef>
          </c:val>
          <c:smooth val="0"/>
        </c:ser>
        <c:marker val="1"/>
        <c:axId val="40666720"/>
        <c:axId val="30456161"/>
      </c:lineChart>
      <c:catAx>
        <c:axId val="4066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6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'0.3'!$C$2:$C$49</c:f>
              <c:numCache/>
            </c:numRef>
          </c:val>
          <c:smooth val="0"/>
        </c:ser>
        <c:marker val="1"/>
        <c:axId val="5669994"/>
        <c:axId val="51029947"/>
      </c:lineChart>
      <c:catAx>
        <c:axId val="566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'0.4'!$C$2:$C$49</c:f>
              <c:numCache/>
            </c:numRef>
          </c:val>
          <c:smooth val="0"/>
        </c:ser>
        <c:marker val="1"/>
        <c:axId val="56616340"/>
        <c:axId val="39785013"/>
      </c:lineChart>
      <c:catAx>
        <c:axId val="5661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16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'0.5'!$C$2:$C$49</c:f>
              <c:numCache/>
            </c:numRef>
          </c:val>
          <c:smooth val="0"/>
        </c:ser>
        <c:marker val="1"/>
        <c:axId val="22520798"/>
        <c:axId val="1360591"/>
      </c:lineChart>
      <c:catAx>
        <c:axId val="22520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20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'0.8'!$C$2:$C$49</c:f>
              <c:numCache/>
            </c:numRef>
          </c:val>
          <c:smooth val="0"/>
        </c:ser>
        <c:marker val="1"/>
        <c:axId val="12245320"/>
        <c:axId val="43099017"/>
      </c:lineChart>
      <c:catAx>
        <c:axId val="1224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45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'0.9'!$C$2:$C$49</c:f>
              <c:numCache/>
            </c:numRef>
          </c:val>
          <c:smooth val="0"/>
        </c:ser>
        <c:marker val="1"/>
        <c:axId val="52346834"/>
        <c:axId val="1359459"/>
      </c:lineChart>
      <c:catAx>
        <c:axId val="5234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459"/>
        <c:crosses val="autoZero"/>
        <c:auto val="1"/>
        <c:lblOffset val="100"/>
        <c:noMultiLvlLbl val="0"/>
      </c:catAx>
      <c:valAx>
        <c:axId val="1359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4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'0.6875'!$B$2:$B$49</c:f>
              <c:numCache/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0.6874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'0.6874'!$B$2:$B$49</c:f>
              <c:numCache/>
            </c:numRef>
          </c:val>
          <c:smooth val="0"/>
        </c:ser>
        <c:marker val="1"/>
        <c:axId val="25597584"/>
        <c:axId val="29051665"/>
      </c:lineChart>
      <c:catAx>
        <c:axId val="2559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0.6876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'0.6876'!$C$2:$C$49</c:f>
              <c:numCache>
                <c:ptCount val="48"/>
                <c:pt idx="0">
                  <c:v>0.6876</c:v>
                </c:pt>
                <c:pt idx="1">
                  <c:v>0.687379968</c:v>
                </c:pt>
                <c:pt idx="2">
                  <c:v>0.6876439922954207</c:v>
                </c:pt>
                <c:pt idx="3">
                  <c:v>0.6873271428973955</c:v>
                </c:pt>
                <c:pt idx="4">
                  <c:v>0.6877073329084761</c:v>
                </c:pt>
                <c:pt idx="5">
                  <c:v>0.687251062951637</c:v>
                </c:pt>
                <c:pt idx="6">
                  <c:v>0.6877985261551427</c:v>
                </c:pt>
                <c:pt idx="7">
                  <c:v>0.6871414834366598</c:v>
                </c:pt>
                <c:pt idx="8">
                  <c:v>0.6879298085668045</c:v>
                </c:pt>
                <c:pt idx="9">
                  <c:v>0.6869836385665414</c:v>
                </c:pt>
                <c:pt idx="10">
                  <c:v>0.6881187805069344</c:v>
                </c:pt>
                <c:pt idx="11">
                  <c:v>0.6867562381458683</c:v>
                </c:pt>
                <c:pt idx="12">
                  <c:v>0.688390744043532</c:v>
                </c:pt>
                <c:pt idx="13">
                  <c:v>0.6864285681879183</c:v>
                </c:pt>
                <c:pt idx="14">
                  <c:v>0.6887820446828886</c:v>
                </c:pt>
                <c:pt idx="15">
                  <c:v>0.6859562867371132</c:v>
                </c:pt>
                <c:pt idx="16">
                  <c:v>0.6893448301534225</c:v>
                </c:pt>
                <c:pt idx="17">
                  <c:v>0.6852753129413491</c:v>
                </c:pt>
                <c:pt idx="18">
                  <c:v>0.6901537869263524</c:v>
                </c:pt>
                <c:pt idx="19">
                  <c:v>0.6842929194162155</c:v>
                </c:pt>
                <c:pt idx="20">
                  <c:v>0.6913155835297545</c:v>
                </c:pt>
                <c:pt idx="21">
                  <c:v>0.6828747119957425</c:v>
                </c:pt>
                <c:pt idx="22">
                  <c:v>0.6929818870799176</c:v>
                </c:pt>
                <c:pt idx="23">
                  <c:v>0.6808255720290366</c:v>
                </c:pt>
                <c:pt idx="24">
                  <c:v>0.6953667600011895</c:v>
                </c:pt>
                <c:pt idx="25">
                  <c:v>0.6778618530772405</c:v>
                </c:pt>
                <c:pt idx="26">
                  <c:v>0.6987685159037765</c:v>
                </c:pt>
                <c:pt idx="27">
                  <c:v>0.6735714466733125</c:v>
                </c:pt>
                <c:pt idx="28">
                  <c:v>0.703593449279147</c:v>
                </c:pt>
                <c:pt idx="29">
                  <c:v>0.6673590637139821</c:v>
                </c:pt>
                <c:pt idx="30">
                  <c:v>0.7103710201368937</c:v>
                </c:pt>
                <c:pt idx="31">
                  <c:v>0.6583809084370006</c:v>
                </c:pt>
                <c:pt idx="32">
                  <c:v>0.7197295610965454</c:v>
                </c:pt>
                <c:pt idx="33">
                  <c:v>0.6455005439370225</c:v>
                </c:pt>
                <c:pt idx="34">
                  <c:v>0.7322546934848978</c:v>
                </c:pt>
                <c:pt idx="35">
                  <c:v>0.6273848235335557</c:v>
                </c:pt>
                <c:pt idx="36">
                  <c:v>0.7480739415466396</c:v>
                </c:pt>
                <c:pt idx="37">
                  <c:v>0.6030698224816461</c:v>
                </c:pt>
                <c:pt idx="38">
                  <c:v>0.7660051574195262</c:v>
                </c:pt>
                <c:pt idx="39">
                  <c:v>0.5735720199238818</c:v>
                </c:pt>
                <c:pt idx="40">
                  <c:v>0.7826789052298239</c:v>
                </c:pt>
                <c:pt idx="41">
                  <c:v>0.5442964369218184</c:v>
                </c:pt>
                <c:pt idx="42">
                  <c:v>0.7937210421633004</c:v>
                </c:pt>
                <c:pt idx="43">
                  <c:v>0.5239294380496151</c:v>
                </c:pt>
                <c:pt idx="44">
                  <c:v>0.7981676223828148</c:v>
                </c:pt>
                <c:pt idx="45">
                  <c:v>0.5155074206802533</c:v>
                </c:pt>
                <c:pt idx="46">
                  <c:v>0.7992304636923061</c:v>
                </c:pt>
                <c:pt idx="47">
                  <c:v>0.51347561471516</c:v>
                </c:pt>
              </c:numCache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3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'0.6876'!$C$2:$C$49</c:f>
              <c:numCache/>
            </c:numRef>
          </c:val>
          <c:smooth val="0"/>
        </c:ser>
        <c:marker val="1"/>
        <c:axId val="39371716"/>
        <c:axId val="18801125"/>
      </c:lineChart>
      <c:catAx>
        <c:axId val="3937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0.1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'0.1'!$B$2:$B$49</c:f>
              <c:numCache/>
            </c:numRef>
          </c:val>
          <c:smooth val="0"/>
        </c:ser>
        <c:marker val="1"/>
        <c:axId val="34992398"/>
        <c:axId val="46496127"/>
      </c:lineChart>
      <c:catAx>
        <c:axId val="34992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92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0.2</a:t>
            </a:r>
          </a:p>
        </c:rich>
      </c:tx>
      <c:layout>
        <c:manualLayout>
          <c:xMode val="factor"/>
          <c:yMode val="factor"/>
          <c:x val="-0.001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725"/>
          <c:w val="0.86175"/>
          <c:h val="0.70225"/>
        </c:manualLayout>
      </c:layout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'0.2'!$C$2:$C$49</c:f>
              <c:numCache>
                <c:ptCount val="48"/>
                <c:pt idx="0">
                  <c:v>0.2</c:v>
                </c:pt>
                <c:pt idx="1">
                  <c:v>0.5120000000000001</c:v>
                </c:pt>
                <c:pt idx="2">
                  <c:v>0.7995392</c:v>
                </c:pt>
                <c:pt idx="3">
                  <c:v>0.512884056522752</c:v>
                </c:pt>
                <c:pt idx="4">
                  <c:v>0.7994688034800593</c:v>
                </c:pt>
                <c:pt idx="5">
                  <c:v>0.5130189943751092</c:v>
                </c:pt>
                <c:pt idx="6">
                  <c:v>0.7994576185134749</c:v>
                </c:pt>
                <c:pt idx="7">
                  <c:v>0.5130404310855622</c:v>
                </c:pt>
                <c:pt idx="8">
                  <c:v>0.7994558309027286</c:v>
                </c:pt>
                <c:pt idx="9">
                  <c:v>0.5130438570827405</c:v>
                </c:pt>
                <c:pt idx="10">
                  <c:v>0.7994555449356961</c:v>
                </c:pt>
                <c:pt idx="11">
                  <c:v>0.5130444051432489</c:v>
                </c:pt>
                <c:pt idx="12">
                  <c:v>0.7994554991822682</c:v>
                </c:pt>
                <c:pt idx="13">
                  <c:v>0.5130444928303954</c:v>
                </c:pt>
                <c:pt idx="14">
                  <c:v>0.7994554918617529</c:v>
                </c:pt>
                <c:pt idx="15">
                  <c:v>0.5130445068602741</c:v>
                </c:pt>
                <c:pt idx="16">
                  <c:v>0.7994554906904713</c:v>
                </c:pt>
                <c:pt idx="17">
                  <c:v>0.5130445091050531</c:v>
                </c:pt>
                <c:pt idx="18">
                  <c:v>0.7994554905030663</c:v>
                </c:pt>
                <c:pt idx="19">
                  <c:v>0.5130445094642175</c:v>
                </c:pt>
                <c:pt idx="20">
                  <c:v>0.7994554904730814</c:v>
                </c:pt>
                <c:pt idx="21">
                  <c:v>0.5130445095216841</c:v>
                </c:pt>
                <c:pt idx="22">
                  <c:v>0.7994554904682839</c:v>
                </c:pt>
                <c:pt idx="23">
                  <c:v>0.5130445095308785</c:v>
                </c:pt>
                <c:pt idx="24">
                  <c:v>0.7994554904675163</c:v>
                </c:pt>
                <c:pt idx="25">
                  <c:v>0.5130445095323497</c:v>
                </c:pt>
                <c:pt idx="26">
                  <c:v>0.7994554904673934</c:v>
                </c:pt>
                <c:pt idx="27">
                  <c:v>0.5130445095325852</c:v>
                </c:pt>
                <c:pt idx="28">
                  <c:v>0.7994554904673739</c:v>
                </c:pt>
                <c:pt idx="29">
                  <c:v>0.5130445095326227</c:v>
                </c:pt>
                <c:pt idx="30">
                  <c:v>0.7994554904673707</c:v>
                </c:pt>
                <c:pt idx="31">
                  <c:v>0.5130445095326286</c:v>
                </c:pt>
                <c:pt idx="32">
                  <c:v>0.7994554904673701</c:v>
                </c:pt>
                <c:pt idx="33">
                  <c:v>0.5130445095326298</c:v>
                </c:pt>
                <c:pt idx="34">
                  <c:v>0.7994554904673701</c:v>
                </c:pt>
                <c:pt idx="35">
                  <c:v>0.5130445095326298</c:v>
                </c:pt>
                <c:pt idx="36">
                  <c:v>0.7994554904673701</c:v>
                </c:pt>
                <c:pt idx="37">
                  <c:v>0.5130445095326298</c:v>
                </c:pt>
                <c:pt idx="38">
                  <c:v>0.7994554904673701</c:v>
                </c:pt>
                <c:pt idx="39">
                  <c:v>0.5130445095326298</c:v>
                </c:pt>
                <c:pt idx="40">
                  <c:v>0.7994554904673701</c:v>
                </c:pt>
                <c:pt idx="41">
                  <c:v>0.5130445095326298</c:v>
                </c:pt>
                <c:pt idx="42">
                  <c:v>0.7994554904673701</c:v>
                </c:pt>
                <c:pt idx="43">
                  <c:v>0.5130445095326298</c:v>
                </c:pt>
                <c:pt idx="44">
                  <c:v>0.7994554904673701</c:v>
                </c:pt>
                <c:pt idx="45">
                  <c:v>0.5130445095326298</c:v>
                </c:pt>
                <c:pt idx="46">
                  <c:v>0.7994554904673701</c:v>
                </c:pt>
                <c:pt idx="47">
                  <c:v>0.5130445095326298</c:v>
                </c:pt>
              </c:numCache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1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0.3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'0.3'!$C$2:$C$49</c:f>
              <c:numCache>
                <c:ptCount val="48"/>
                <c:pt idx="0">
                  <c:v>0.3</c:v>
                </c:pt>
                <c:pt idx="1">
                  <c:v>0.6719999999999999</c:v>
                </c:pt>
                <c:pt idx="2">
                  <c:v>0.7053312000000002</c:v>
                </c:pt>
                <c:pt idx="3">
                  <c:v>0.6650851145809918</c:v>
                </c:pt>
                <c:pt idx="4">
                  <c:v>0.7127900958200986</c:v>
                </c:pt>
                <c:pt idx="5">
                  <c:v>0.6551052003867945</c:v>
                </c:pt>
                <c:pt idx="6">
                  <c:v>0.7230156058015114</c:v>
                </c:pt>
                <c:pt idx="7">
                  <c:v>0.6408449266207517</c:v>
                </c:pt>
                <c:pt idx="8">
                  <c:v>0.7365206612646242</c:v>
                </c:pt>
                <c:pt idx="9">
                  <c:v>0.6209855257438236</c:v>
                </c:pt>
                <c:pt idx="10">
                  <c:v>0.75316000819357</c:v>
                </c:pt>
                <c:pt idx="11">
                  <c:v>0.5949120328045812</c:v>
                </c:pt>
                <c:pt idx="12">
                  <c:v>0.7711734592924868</c:v>
                </c:pt>
                <c:pt idx="13">
                  <c:v>0.5646878559211072</c:v>
                </c:pt>
                <c:pt idx="14">
                  <c:v>0.7866095401482562</c:v>
                </c:pt>
                <c:pt idx="15">
                  <c:v>0.5371359087872164</c:v>
                </c:pt>
                <c:pt idx="16">
                  <c:v>0.7955869576913522</c:v>
                </c:pt>
                <c:pt idx="17">
                  <c:v>0.5204107214168664</c:v>
                </c:pt>
                <c:pt idx="18">
                  <c:v>0.7986668878439779</c:v>
                </c:pt>
                <c:pt idx="19">
                  <c:v>0.5145538883378967</c:v>
                </c:pt>
                <c:pt idx="20">
                  <c:v>0.7993221898695937</c:v>
                </c:pt>
                <c:pt idx="21">
                  <c:v>0.513299925285347</c:v>
                </c:pt>
                <c:pt idx="22">
                  <c:v>0.7994339583596934</c:v>
                </c:pt>
                <c:pt idx="23">
                  <c:v>0.5130857746593452</c:v>
                </c:pt>
                <c:pt idx="24">
                  <c:v>0.7994520400050076</c:v>
                </c:pt>
                <c:pt idx="25">
                  <c:v>0.5130511223578859</c:v>
                </c:pt>
                <c:pt idx="26">
                  <c:v>0.7994549382566385</c:v>
                </c:pt>
                <c:pt idx="27">
                  <c:v>0.513045567851881</c:v>
                </c:pt>
                <c:pt idx="28">
                  <c:v>0.7994554021101504</c:v>
                </c:pt>
                <c:pt idx="29">
                  <c:v>0.513044678870554</c:v>
                </c:pt>
                <c:pt idx="30">
                  <c:v>0.7994554763301253</c:v>
                </c:pt>
                <c:pt idx="31">
                  <c:v>0.513044536626873</c:v>
                </c:pt>
                <c:pt idx="32">
                  <c:v>0.7994554882054086</c:v>
                </c:pt>
                <c:pt idx="33">
                  <c:v>0.5130445138677133</c:v>
                </c:pt>
                <c:pt idx="34">
                  <c:v>0.7994554901054562</c:v>
                </c:pt>
                <c:pt idx="35">
                  <c:v>0.5130445102262432</c:v>
                </c:pt>
                <c:pt idx="36">
                  <c:v>0.7994554904094638</c:v>
                </c:pt>
                <c:pt idx="37">
                  <c:v>0.513044509643608</c:v>
                </c:pt>
                <c:pt idx="38">
                  <c:v>0.799455490458105</c:v>
                </c:pt>
                <c:pt idx="39">
                  <c:v>0.5130445095503865</c:v>
                </c:pt>
                <c:pt idx="40">
                  <c:v>0.7994554904658877</c:v>
                </c:pt>
                <c:pt idx="41">
                  <c:v>0.5130445095354709</c:v>
                </c:pt>
                <c:pt idx="42">
                  <c:v>0.7994554904671328</c:v>
                </c:pt>
                <c:pt idx="43">
                  <c:v>0.5130445095330846</c:v>
                </c:pt>
                <c:pt idx="44">
                  <c:v>0.7994554904673321</c:v>
                </c:pt>
                <c:pt idx="45">
                  <c:v>0.5130445095327026</c:v>
                </c:pt>
                <c:pt idx="46">
                  <c:v>0.799455490467364</c:v>
                </c:pt>
                <c:pt idx="47">
                  <c:v>0.5130445095326416</c:v>
                </c:pt>
              </c:numCache>
            </c:numRef>
          </c:val>
          <c:smooth val="0"/>
        </c:ser>
        <c:marker val="1"/>
        <c:axId val="5700354"/>
        <c:axId val="51303187"/>
      </c:lineChart>
      <c:catAx>
        <c:axId val="570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0.5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x(n)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'0.5'!$C$2:$C$49</c:f>
              <c:numCache>
                <c:ptCount val="48"/>
                <c:pt idx="0">
                  <c:v>0.5</c:v>
                </c:pt>
                <c:pt idx="1">
                  <c:v>0.8</c:v>
                </c:pt>
                <c:pt idx="2">
                  <c:v>0.512</c:v>
                </c:pt>
                <c:pt idx="3">
                  <c:v>0.7995392</c:v>
                </c:pt>
                <c:pt idx="4">
                  <c:v>0.512884056522752</c:v>
                </c:pt>
                <c:pt idx="5">
                  <c:v>0.7994688034800593</c:v>
                </c:pt>
                <c:pt idx="6">
                  <c:v>0.5130189943751092</c:v>
                </c:pt>
                <c:pt idx="7">
                  <c:v>0.7994576185134749</c:v>
                </c:pt>
                <c:pt idx="8">
                  <c:v>0.5130404310855622</c:v>
                </c:pt>
                <c:pt idx="9">
                  <c:v>0.7994558309027286</c:v>
                </c:pt>
                <c:pt idx="10">
                  <c:v>0.5130438570827405</c:v>
                </c:pt>
                <c:pt idx="11">
                  <c:v>0.7994555449356961</c:v>
                </c:pt>
                <c:pt idx="12">
                  <c:v>0.5130444051432489</c:v>
                </c:pt>
                <c:pt idx="13">
                  <c:v>0.7994554991822682</c:v>
                </c:pt>
                <c:pt idx="14">
                  <c:v>0.5130444928303954</c:v>
                </c:pt>
                <c:pt idx="15">
                  <c:v>0.7994554918617529</c:v>
                </c:pt>
                <c:pt idx="16">
                  <c:v>0.5130445068602741</c:v>
                </c:pt>
                <c:pt idx="17">
                  <c:v>0.7994554906904713</c:v>
                </c:pt>
                <c:pt idx="18">
                  <c:v>0.5130445091050531</c:v>
                </c:pt>
                <c:pt idx="19">
                  <c:v>0.7994554905030663</c:v>
                </c:pt>
                <c:pt idx="20">
                  <c:v>0.5130445094642175</c:v>
                </c:pt>
                <c:pt idx="21">
                  <c:v>0.7994554904730814</c:v>
                </c:pt>
                <c:pt idx="22">
                  <c:v>0.5130445095216841</c:v>
                </c:pt>
                <c:pt idx="23">
                  <c:v>0.7994554904682839</c:v>
                </c:pt>
                <c:pt idx="24">
                  <c:v>0.5130445095308785</c:v>
                </c:pt>
                <c:pt idx="25">
                  <c:v>0.7994554904675163</c:v>
                </c:pt>
                <c:pt idx="26">
                  <c:v>0.5130445095323497</c:v>
                </c:pt>
                <c:pt idx="27">
                  <c:v>0.7994554904673934</c:v>
                </c:pt>
                <c:pt idx="28">
                  <c:v>0.5130445095325852</c:v>
                </c:pt>
                <c:pt idx="29">
                  <c:v>0.7994554904673739</c:v>
                </c:pt>
                <c:pt idx="30">
                  <c:v>0.5130445095326227</c:v>
                </c:pt>
                <c:pt idx="31">
                  <c:v>0.7994554904673707</c:v>
                </c:pt>
                <c:pt idx="32">
                  <c:v>0.5130445095326286</c:v>
                </c:pt>
                <c:pt idx="33">
                  <c:v>0.7994554904673701</c:v>
                </c:pt>
                <c:pt idx="34">
                  <c:v>0.5130445095326298</c:v>
                </c:pt>
                <c:pt idx="35">
                  <c:v>0.7994554904673701</c:v>
                </c:pt>
                <c:pt idx="36">
                  <c:v>0.5130445095326298</c:v>
                </c:pt>
                <c:pt idx="37">
                  <c:v>0.7994554904673701</c:v>
                </c:pt>
                <c:pt idx="38">
                  <c:v>0.5130445095326298</c:v>
                </c:pt>
                <c:pt idx="39">
                  <c:v>0.7994554904673701</c:v>
                </c:pt>
                <c:pt idx="40">
                  <c:v>0.5130445095326298</c:v>
                </c:pt>
                <c:pt idx="41">
                  <c:v>0.7994554904673701</c:v>
                </c:pt>
                <c:pt idx="42">
                  <c:v>0.5130445095326298</c:v>
                </c:pt>
                <c:pt idx="43">
                  <c:v>0.7994554904673701</c:v>
                </c:pt>
                <c:pt idx="44">
                  <c:v>0.5130445095326298</c:v>
                </c:pt>
                <c:pt idx="45">
                  <c:v>0.7994554904673701</c:v>
                </c:pt>
                <c:pt idx="46">
                  <c:v>0.5130445095326298</c:v>
                </c:pt>
                <c:pt idx="47">
                  <c:v>0.7994554904673701</c:v>
                </c:pt>
              </c:numCache>
            </c:numRef>
          </c:val>
          <c:smooth val="0"/>
        </c:ser>
        <c:marker val="1"/>
        <c:axId val="59075500"/>
        <c:axId val="61917453"/>
      </c:lineChart>
      <c:catAx>
        <c:axId val="5907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x(n)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7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11</xdr:col>
      <xdr:colOff>266700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514600" y="276225"/>
        <a:ext cx="47815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17</xdr:col>
      <xdr:colOff>590550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14600" y="276225"/>
        <a:ext cx="8763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17</xdr:col>
      <xdr:colOff>590550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2514600" y="276225"/>
        <a:ext cx="8763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114300</xdr:rowOff>
    </xdr:from>
    <xdr:to>
      <xdr:col>14</xdr:col>
      <xdr:colOff>276225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009775" y="276225"/>
        <a:ext cx="72294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19050</xdr:rowOff>
    </xdr:from>
    <xdr:to>
      <xdr:col>16</xdr:col>
      <xdr:colOff>219075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2733675" y="180975"/>
        <a:ext cx="82010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20</xdr:row>
      <xdr:rowOff>38100</xdr:rowOff>
    </xdr:from>
    <xdr:to>
      <xdr:col>16</xdr:col>
      <xdr:colOff>209550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2809875" y="3276600"/>
        <a:ext cx="81153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16</xdr:col>
      <xdr:colOff>438150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2514600" y="276225"/>
        <a:ext cx="8001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50</xdr:row>
      <xdr:rowOff>0</xdr:rowOff>
    </xdr:from>
    <xdr:to>
      <xdr:col>8</xdr:col>
      <xdr:colOff>428625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85725" y="8096250"/>
        <a:ext cx="73152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64</xdr:row>
      <xdr:rowOff>38100</xdr:rowOff>
    </xdr:from>
    <xdr:to>
      <xdr:col>8</xdr:col>
      <xdr:colOff>447675</xdr:colOff>
      <xdr:row>79</xdr:row>
      <xdr:rowOff>28575</xdr:rowOff>
    </xdr:to>
    <xdr:graphicFrame>
      <xdr:nvGraphicFramePr>
        <xdr:cNvPr id="2" name="Chart 2"/>
        <xdr:cNvGraphicFramePr/>
      </xdr:nvGraphicFramePr>
      <xdr:xfrm>
        <a:off x="95250" y="10401300"/>
        <a:ext cx="73247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79</xdr:row>
      <xdr:rowOff>142875</xdr:rowOff>
    </xdr:from>
    <xdr:to>
      <xdr:col>8</xdr:col>
      <xdr:colOff>419100</xdr:colOff>
      <xdr:row>94</xdr:row>
      <xdr:rowOff>152400</xdr:rowOff>
    </xdr:to>
    <xdr:graphicFrame>
      <xdr:nvGraphicFramePr>
        <xdr:cNvPr id="3" name="Chart 3"/>
        <xdr:cNvGraphicFramePr/>
      </xdr:nvGraphicFramePr>
      <xdr:xfrm>
        <a:off x="85725" y="12934950"/>
        <a:ext cx="73056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111</xdr:row>
      <xdr:rowOff>142875</xdr:rowOff>
    </xdr:from>
    <xdr:to>
      <xdr:col>8</xdr:col>
      <xdr:colOff>457200</xdr:colOff>
      <xdr:row>126</xdr:row>
      <xdr:rowOff>76200</xdr:rowOff>
    </xdr:to>
    <xdr:graphicFrame>
      <xdr:nvGraphicFramePr>
        <xdr:cNvPr id="4" name="Chart 4"/>
        <xdr:cNvGraphicFramePr/>
      </xdr:nvGraphicFramePr>
      <xdr:xfrm>
        <a:off x="114300" y="18116550"/>
        <a:ext cx="73152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95</xdr:row>
      <xdr:rowOff>142875</xdr:rowOff>
    </xdr:from>
    <xdr:to>
      <xdr:col>8</xdr:col>
      <xdr:colOff>466725</xdr:colOff>
      <xdr:row>111</xdr:row>
      <xdr:rowOff>0</xdr:rowOff>
    </xdr:to>
    <xdr:graphicFrame>
      <xdr:nvGraphicFramePr>
        <xdr:cNvPr id="5" name="Chart 5"/>
        <xdr:cNvGraphicFramePr/>
      </xdr:nvGraphicFramePr>
      <xdr:xfrm>
        <a:off x="133350" y="15525750"/>
        <a:ext cx="730567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18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2514600" y="276225"/>
        <a:ext cx="87820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18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514600" y="276225"/>
        <a:ext cx="87820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18</xdr:col>
      <xdr:colOff>19050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514600" y="276225"/>
        <a:ext cx="8801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114300</xdr:rowOff>
    </xdr:from>
    <xdr:to>
      <xdr:col>18</xdr:col>
      <xdr:colOff>9525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514600" y="276225"/>
        <a:ext cx="87915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B1" sqref="B1:C22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3</v>
      </c>
    </row>
    <row r="3" spans="2:3" ht="12.75">
      <c r="B3">
        <f aca="true" t="shared" si="0" ref="B3:B49">B2+1</f>
        <v>1</v>
      </c>
      <c r="C3">
        <f aca="true" t="shared" si="1" ref="C3:C49">3.2*C2*(1-C2)</f>
        <v>-19.200000000000003</v>
      </c>
    </row>
    <row r="4" spans="2:3" ht="12.75">
      <c r="B4">
        <f t="shared" si="0"/>
        <v>2</v>
      </c>
      <c r="C4">
        <f t="shared" si="1"/>
        <v>-1241.0880000000004</v>
      </c>
    </row>
    <row r="5" spans="2:3" ht="12.75">
      <c r="B5">
        <f t="shared" si="0"/>
        <v>3</v>
      </c>
      <c r="C5">
        <f t="shared" si="1"/>
        <v>-4932929.637580804</v>
      </c>
    </row>
    <row r="6" spans="2:3" ht="12.75">
      <c r="B6">
        <f t="shared" si="0"/>
        <v>4</v>
      </c>
      <c r="C6">
        <f t="shared" si="1"/>
        <v>-77868159175208.69</v>
      </c>
    </row>
    <row r="7" spans="2:3" ht="12.75">
      <c r="B7">
        <f t="shared" si="0"/>
        <v>5</v>
      </c>
      <c r="C7">
        <f t="shared" si="1"/>
        <v>-1.9403040682674289E+28</v>
      </c>
    </row>
    <row r="8" spans="2:3" ht="12.75">
      <c r="B8">
        <f t="shared" si="0"/>
        <v>6</v>
      </c>
      <c r="C8">
        <f t="shared" si="1"/>
        <v>-1.2047295607472433E+57</v>
      </c>
    </row>
    <row r="9" spans="2:3" ht="12.75">
      <c r="B9">
        <f t="shared" si="0"/>
        <v>7</v>
      </c>
      <c r="C9">
        <f t="shared" si="1"/>
        <v>-4.644394606522387E+114</v>
      </c>
    </row>
    <row r="10" spans="2:3" ht="12.75">
      <c r="B10">
        <f t="shared" si="0"/>
        <v>8</v>
      </c>
      <c r="C10">
        <f t="shared" si="1"/>
        <v>-6.902528403550156E+229</v>
      </c>
    </row>
    <row r="11" spans="2:3" ht="12.75">
      <c r="B11">
        <f t="shared" si="0"/>
        <v>9</v>
      </c>
      <c r="C11" t="e">
        <f t="shared" si="1"/>
        <v>#NUM!</v>
      </c>
    </row>
    <row r="12" spans="2:3" ht="12.75">
      <c r="B12">
        <f t="shared" si="0"/>
        <v>10</v>
      </c>
      <c r="C12" t="e">
        <f t="shared" si="1"/>
        <v>#NUM!</v>
      </c>
    </row>
    <row r="13" spans="2:3" ht="12.75">
      <c r="B13">
        <f t="shared" si="0"/>
        <v>11</v>
      </c>
      <c r="C13" t="e">
        <f t="shared" si="1"/>
        <v>#NUM!</v>
      </c>
    </row>
    <row r="14" spans="2:3" ht="12.75">
      <c r="B14">
        <f t="shared" si="0"/>
        <v>12</v>
      </c>
      <c r="C14" t="e">
        <f t="shared" si="1"/>
        <v>#NUM!</v>
      </c>
    </row>
    <row r="15" spans="2:3" ht="12.75">
      <c r="B15">
        <f t="shared" si="0"/>
        <v>13</v>
      </c>
      <c r="C15" t="e">
        <f t="shared" si="1"/>
        <v>#NUM!</v>
      </c>
    </row>
    <row r="16" spans="2:3" ht="12.75">
      <c r="B16">
        <f t="shared" si="0"/>
        <v>14</v>
      </c>
      <c r="C16" t="e">
        <f t="shared" si="1"/>
        <v>#NUM!</v>
      </c>
    </row>
    <row r="17" spans="2:3" ht="12.75">
      <c r="B17">
        <f t="shared" si="0"/>
        <v>15</v>
      </c>
      <c r="C17" t="e">
        <f t="shared" si="1"/>
        <v>#NUM!</v>
      </c>
    </row>
    <row r="18" spans="2:3" ht="12.75">
      <c r="B18">
        <f t="shared" si="0"/>
        <v>16</v>
      </c>
      <c r="C18" t="e">
        <f t="shared" si="1"/>
        <v>#NUM!</v>
      </c>
    </row>
    <row r="19" spans="2:3" ht="12.75">
      <c r="B19">
        <f t="shared" si="0"/>
        <v>17</v>
      </c>
      <c r="C19" t="e">
        <f t="shared" si="1"/>
        <v>#NUM!</v>
      </c>
    </row>
    <row r="20" spans="2:3" ht="12.75">
      <c r="B20">
        <f t="shared" si="0"/>
        <v>18</v>
      </c>
      <c r="C20" t="e">
        <f t="shared" si="1"/>
        <v>#NUM!</v>
      </c>
    </row>
    <row r="21" spans="2:3" ht="12.75">
      <c r="B21">
        <f t="shared" si="0"/>
        <v>19</v>
      </c>
      <c r="C21" t="e">
        <f t="shared" si="1"/>
        <v>#NUM!</v>
      </c>
    </row>
    <row r="22" spans="2:3" ht="12.75">
      <c r="B22">
        <f t="shared" si="0"/>
        <v>20</v>
      </c>
      <c r="C22" t="e">
        <f t="shared" si="1"/>
        <v>#NUM!</v>
      </c>
    </row>
    <row r="23" spans="2:3" ht="12.75">
      <c r="B23">
        <f t="shared" si="0"/>
        <v>21</v>
      </c>
      <c r="C23" t="e">
        <f t="shared" si="1"/>
        <v>#NUM!</v>
      </c>
    </row>
    <row r="24" spans="2:3" ht="12.75">
      <c r="B24">
        <f t="shared" si="0"/>
        <v>22</v>
      </c>
      <c r="C24" t="e">
        <f t="shared" si="1"/>
        <v>#NUM!</v>
      </c>
    </row>
    <row r="25" spans="2:3" ht="12.75">
      <c r="B25">
        <f t="shared" si="0"/>
        <v>23</v>
      </c>
      <c r="C25" t="e">
        <f t="shared" si="1"/>
        <v>#NUM!</v>
      </c>
    </row>
    <row r="26" spans="2:3" ht="12.75">
      <c r="B26">
        <f t="shared" si="0"/>
        <v>24</v>
      </c>
      <c r="C26" t="e">
        <f t="shared" si="1"/>
        <v>#NUM!</v>
      </c>
    </row>
    <row r="27" spans="2:3" ht="12.75">
      <c r="B27">
        <f t="shared" si="0"/>
        <v>25</v>
      </c>
      <c r="C27" t="e">
        <f t="shared" si="1"/>
        <v>#NUM!</v>
      </c>
    </row>
    <row r="28" spans="2:3" ht="12.75">
      <c r="B28">
        <f t="shared" si="0"/>
        <v>26</v>
      </c>
      <c r="C28" t="e">
        <f t="shared" si="1"/>
        <v>#NUM!</v>
      </c>
    </row>
    <row r="29" spans="2:3" ht="12.75">
      <c r="B29">
        <f t="shared" si="0"/>
        <v>27</v>
      </c>
      <c r="C29" t="e">
        <f t="shared" si="1"/>
        <v>#NUM!</v>
      </c>
    </row>
    <row r="30" spans="2:3" ht="12.75">
      <c r="B30">
        <f t="shared" si="0"/>
        <v>28</v>
      </c>
      <c r="C30" t="e">
        <f t="shared" si="1"/>
        <v>#NUM!</v>
      </c>
    </row>
    <row r="31" spans="2:3" ht="12.75">
      <c r="B31">
        <f t="shared" si="0"/>
        <v>29</v>
      </c>
      <c r="C31" t="e">
        <f t="shared" si="1"/>
        <v>#NUM!</v>
      </c>
    </row>
    <row r="32" spans="2:3" ht="12.75">
      <c r="B32">
        <f t="shared" si="0"/>
        <v>30</v>
      </c>
      <c r="C32" t="e">
        <f t="shared" si="1"/>
        <v>#NUM!</v>
      </c>
    </row>
    <row r="33" spans="2:3" ht="12.75">
      <c r="B33">
        <f t="shared" si="0"/>
        <v>31</v>
      </c>
      <c r="C33" t="e">
        <f t="shared" si="1"/>
        <v>#NUM!</v>
      </c>
    </row>
    <row r="34" spans="2:3" ht="12.75">
      <c r="B34">
        <f t="shared" si="0"/>
        <v>32</v>
      </c>
      <c r="C34" t="e">
        <f t="shared" si="1"/>
        <v>#NUM!</v>
      </c>
    </row>
    <row r="35" spans="2:3" ht="12.75">
      <c r="B35">
        <f t="shared" si="0"/>
        <v>33</v>
      </c>
      <c r="C35" t="e">
        <f t="shared" si="1"/>
        <v>#NUM!</v>
      </c>
    </row>
    <row r="36" spans="2:3" ht="12.75">
      <c r="B36">
        <f t="shared" si="0"/>
        <v>34</v>
      </c>
      <c r="C36" t="e">
        <f t="shared" si="1"/>
        <v>#NUM!</v>
      </c>
    </row>
    <row r="37" spans="2:3" ht="12.75">
      <c r="B37">
        <f t="shared" si="0"/>
        <v>35</v>
      </c>
      <c r="C37" t="e">
        <f t="shared" si="1"/>
        <v>#NUM!</v>
      </c>
    </row>
    <row r="38" spans="2:3" ht="12.75">
      <c r="B38">
        <f t="shared" si="0"/>
        <v>36</v>
      </c>
      <c r="C38" t="e">
        <f t="shared" si="1"/>
        <v>#NUM!</v>
      </c>
    </row>
    <row r="39" spans="2:3" ht="12.75">
      <c r="B39">
        <f t="shared" si="0"/>
        <v>37</v>
      </c>
      <c r="C39" t="e">
        <f t="shared" si="1"/>
        <v>#NUM!</v>
      </c>
    </row>
    <row r="40" spans="2:3" ht="12.75">
      <c r="B40">
        <f t="shared" si="0"/>
        <v>38</v>
      </c>
      <c r="C40" t="e">
        <f t="shared" si="1"/>
        <v>#NUM!</v>
      </c>
    </row>
    <row r="41" spans="2:3" ht="12.75">
      <c r="B41">
        <f t="shared" si="0"/>
        <v>39</v>
      </c>
      <c r="C41" t="e">
        <f t="shared" si="1"/>
        <v>#NUM!</v>
      </c>
    </row>
    <row r="42" spans="2:3" ht="12.75">
      <c r="B42">
        <f t="shared" si="0"/>
        <v>40</v>
      </c>
      <c r="C42" t="e">
        <f t="shared" si="1"/>
        <v>#NUM!</v>
      </c>
    </row>
    <row r="43" spans="2:3" ht="12.75">
      <c r="B43">
        <f t="shared" si="0"/>
        <v>41</v>
      </c>
      <c r="C43" t="e">
        <f t="shared" si="1"/>
        <v>#NUM!</v>
      </c>
    </row>
    <row r="44" spans="2:3" ht="12.75">
      <c r="B44">
        <f t="shared" si="0"/>
        <v>42</v>
      </c>
      <c r="C44" t="e">
        <f t="shared" si="1"/>
        <v>#NUM!</v>
      </c>
    </row>
    <row r="45" spans="2:3" ht="12.75">
      <c r="B45">
        <f t="shared" si="0"/>
        <v>43</v>
      </c>
      <c r="C45" t="e">
        <f t="shared" si="1"/>
        <v>#NUM!</v>
      </c>
    </row>
    <row r="46" spans="2:3" ht="12.75">
      <c r="B46">
        <f t="shared" si="0"/>
        <v>44</v>
      </c>
      <c r="C46" t="e">
        <f t="shared" si="1"/>
        <v>#NUM!</v>
      </c>
    </row>
    <row r="47" spans="2:3" ht="12.75">
      <c r="B47">
        <f t="shared" si="0"/>
        <v>45</v>
      </c>
      <c r="C47" t="e">
        <f t="shared" si="1"/>
        <v>#NUM!</v>
      </c>
    </row>
    <row r="48" spans="2:3" ht="12.75">
      <c r="B48">
        <f t="shared" si="0"/>
        <v>46</v>
      </c>
      <c r="C48" t="e">
        <f t="shared" si="1"/>
        <v>#NUM!</v>
      </c>
    </row>
    <row r="49" spans="2:3" ht="12.75">
      <c r="B49">
        <f t="shared" si="0"/>
        <v>47</v>
      </c>
      <c r="C49" t="e">
        <f t="shared" si="1"/>
        <v>#NUM!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C3" sqref="C3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0.8</v>
      </c>
    </row>
    <row r="3" spans="2:3" ht="12.75">
      <c r="B3">
        <f aca="true" t="shared" si="0" ref="B3:B49">B2+1</f>
        <v>1</v>
      </c>
      <c r="C3">
        <f aca="true" t="shared" si="1" ref="C3:C49">3.2*C2*(1-C2)</f>
        <v>0.512</v>
      </c>
    </row>
    <row r="4" spans="2:3" ht="12.75">
      <c r="B4">
        <f t="shared" si="0"/>
        <v>2</v>
      </c>
      <c r="C4">
        <f t="shared" si="1"/>
        <v>0.7995392</v>
      </c>
    </row>
    <row r="5" spans="2:3" ht="12.75">
      <c r="B5">
        <f t="shared" si="0"/>
        <v>3</v>
      </c>
      <c r="C5">
        <f t="shared" si="1"/>
        <v>0.512884056522752</v>
      </c>
    </row>
    <row r="6" spans="2:3" ht="12.75">
      <c r="B6">
        <f t="shared" si="0"/>
        <v>4</v>
      </c>
      <c r="C6">
        <f t="shared" si="1"/>
        <v>0.7994688034800593</v>
      </c>
    </row>
    <row r="7" spans="2:3" ht="12.75">
      <c r="B7">
        <f t="shared" si="0"/>
        <v>5</v>
      </c>
      <c r="C7">
        <f t="shared" si="1"/>
        <v>0.5130189943751092</v>
      </c>
    </row>
    <row r="8" spans="2:3" ht="12.75">
      <c r="B8">
        <f t="shared" si="0"/>
        <v>6</v>
      </c>
      <c r="C8">
        <f t="shared" si="1"/>
        <v>0.7994576185134749</v>
      </c>
    </row>
    <row r="9" spans="2:3" ht="12.75">
      <c r="B9">
        <f t="shared" si="0"/>
        <v>7</v>
      </c>
      <c r="C9">
        <f t="shared" si="1"/>
        <v>0.5130404310855622</v>
      </c>
    </row>
    <row r="10" spans="2:3" ht="12.75">
      <c r="B10">
        <f t="shared" si="0"/>
        <v>8</v>
      </c>
      <c r="C10">
        <f t="shared" si="1"/>
        <v>0.7994558309027286</v>
      </c>
    </row>
    <row r="11" spans="2:3" ht="12.75">
      <c r="B11">
        <f t="shared" si="0"/>
        <v>9</v>
      </c>
      <c r="C11">
        <f t="shared" si="1"/>
        <v>0.5130438570827405</v>
      </c>
    </row>
    <row r="12" spans="2:3" ht="12.75">
      <c r="B12">
        <f t="shared" si="0"/>
        <v>10</v>
      </c>
      <c r="C12">
        <f t="shared" si="1"/>
        <v>0.7994555449356961</v>
      </c>
    </row>
    <row r="13" spans="2:3" ht="12.75">
      <c r="B13">
        <f t="shared" si="0"/>
        <v>11</v>
      </c>
      <c r="C13">
        <f t="shared" si="1"/>
        <v>0.5130444051432489</v>
      </c>
    </row>
    <row r="14" spans="2:3" ht="12.75">
      <c r="B14">
        <f t="shared" si="0"/>
        <v>12</v>
      </c>
      <c r="C14">
        <f t="shared" si="1"/>
        <v>0.7994554991822682</v>
      </c>
    </row>
    <row r="15" spans="2:3" ht="12.75">
      <c r="B15">
        <f t="shared" si="0"/>
        <v>13</v>
      </c>
      <c r="C15">
        <f t="shared" si="1"/>
        <v>0.5130444928303954</v>
      </c>
    </row>
    <row r="16" spans="2:3" ht="12.75">
      <c r="B16">
        <f t="shared" si="0"/>
        <v>14</v>
      </c>
      <c r="C16">
        <f t="shared" si="1"/>
        <v>0.7994554918617529</v>
      </c>
    </row>
    <row r="17" spans="2:3" ht="12.75">
      <c r="B17">
        <f t="shared" si="0"/>
        <v>15</v>
      </c>
      <c r="C17">
        <f t="shared" si="1"/>
        <v>0.5130445068602741</v>
      </c>
    </row>
    <row r="18" spans="2:3" ht="12.75">
      <c r="B18">
        <f t="shared" si="0"/>
        <v>16</v>
      </c>
      <c r="C18">
        <f t="shared" si="1"/>
        <v>0.7994554906904713</v>
      </c>
    </row>
    <row r="19" spans="2:3" ht="12.75">
      <c r="B19">
        <f t="shared" si="0"/>
        <v>17</v>
      </c>
      <c r="C19">
        <f t="shared" si="1"/>
        <v>0.5130445091050531</v>
      </c>
    </row>
    <row r="20" spans="2:3" ht="12.75">
      <c r="B20">
        <f t="shared" si="0"/>
        <v>18</v>
      </c>
      <c r="C20">
        <f t="shared" si="1"/>
        <v>0.7994554905030663</v>
      </c>
    </row>
    <row r="21" spans="2:3" ht="12.75">
      <c r="B21">
        <f t="shared" si="0"/>
        <v>19</v>
      </c>
      <c r="C21">
        <f t="shared" si="1"/>
        <v>0.5130445094642175</v>
      </c>
    </row>
    <row r="22" spans="2:3" ht="12.75">
      <c r="B22">
        <f t="shared" si="0"/>
        <v>20</v>
      </c>
      <c r="C22">
        <f t="shared" si="1"/>
        <v>0.7994554904730814</v>
      </c>
    </row>
    <row r="23" spans="2:3" ht="12.75">
      <c r="B23">
        <f t="shared" si="0"/>
        <v>21</v>
      </c>
      <c r="C23">
        <f t="shared" si="1"/>
        <v>0.5130445095216841</v>
      </c>
    </row>
    <row r="24" spans="2:3" ht="12.75">
      <c r="B24">
        <f t="shared" si="0"/>
        <v>22</v>
      </c>
      <c r="C24">
        <f t="shared" si="1"/>
        <v>0.7994554904682839</v>
      </c>
    </row>
    <row r="25" spans="2:3" ht="12.75">
      <c r="B25">
        <f t="shared" si="0"/>
        <v>23</v>
      </c>
      <c r="C25">
        <f t="shared" si="1"/>
        <v>0.5130445095308785</v>
      </c>
    </row>
    <row r="26" spans="2:3" ht="12.75">
      <c r="B26">
        <f t="shared" si="0"/>
        <v>24</v>
      </c>
      <c r="C26">
        <f t="shared" si="1"/>
        <v>0.7994554904675163</v>
      </c>
    </row>
    <row r="27" spans="2:3" ht="12.75">
      <c r="B27">
        <f t="shared" si="0"/>
        <v>25</v>
      </c>
      <c r="C27">
        <f t="shared" si="1"/>
        <v>0.5130445095323497</v>
      </c>
    </row>
    <row r="28" spans="2:3" ht="12.75">
      <c r="B28">
        <f t="shared" si="0"/>
        <v>26</v>
      </c>
      <c r="C28">
        <f t="shared" si="1"/>
        <v>0.7994554904673934</v>
      </c>
    </row>
    <row r="29" spans="2:3" ht="12.75">
      <c r="B29">
        <f t="shared" si="0"/>
        <v>27</v>
      </c>
      <c r="C29">
        <f t="shared" si="1"/>
        <v>0.5130445095325852</v>
      </c>
    </row>
    <row r="30" spans="2:3" ht="12.75">
      <c r="B30">
        <f t="shared" si="0"/>
        <v>28</v>
      </c>
      <c r="C30">
        <f t="shared" si="1"/>
        <v>0.7994554904673739</v>
      </c>
    </row>
    <row r="31" spans="2:3" ht="12.75">
      <c r="B31">
        <f t="shared" si="0"/>
        <v>29</v>
      </c>
      <c r="C31">
        <f t="shared" si="1"/>
        <v>0.5130445095326227</v>
      </c>
    </row>
    <row r="32" spans="2:3" ht="12.75">
      <c r="B32">
        <f t="shared" si="0"/>
        <v>30</v>
      </c>
      <c r="C32">
        <f t="shared" si="1"/>
        <v>0.7994554904673707</v>
      </c>
    </row>
    <row r="33" spans="2:3" ht="12.75">
      <c r="B33">
        <f t="shared" si="0"/>
        <v>31</v>
      </c>
      <c r="C33">
        <f t="shared" si="1"/>
        <v>0.5130445095326286</v>
      </c>
    </row>
    <row r="34" spans="2:3" ht="12.75">
      <c r="B34">
        <f t="shared" si="0"/>
        <v>32</v>
      </c>
      <c r="C34">
        <f t="shared" si="1"/>
        <v>0.7994554904673701</v>
      </c>
    </row>
    <row r="35" spans="2:3" ht="12.75">
      <c r="B35">
        <f t="shared" si="0"/>
        <v>33</v>
      </c>
      <c r="C35">
        <f t="shared" si="1"/>
        <v>0.5130445095326298</v>
      </c>
    </row>
    <row r="36" spans="2:3" ht="12.75">
      <c r="B36">
        <f t="shared" si="0"/>
        <v>34</v>
      </c>
      <c r="C36">
        <f t="shared" si="1"/>
        <v>0.7994554904673701</v>
      </c>
    </row>
    <row r="37" spans="2:3" ht="12.75">
      <c r="B37">
        <f t="shared" si="0"/>
        <v>35</v>
      </c>
      <c r="C37">
        <f t="shared" si="1"/>
        <v>0.5130445095326298</v>
      </c>
    </row>
    <row r="38" spans="2:3" ht="12.75">
      <c r="B38">
        <f t="shared" si="0"/>
        <v>36</v>
      </c>
      <c r="C38">
        <f t="shared" si="1"/>
        <v>0.7994554904673701</v>
      </c>
    </row>
    <row r="39" spans="2:3" ht="12.75">
      <c r="B39">
        <f t="shared" si="0"/>
        <v>37</v>
      </c>
      <c r="C39">
        <f t="shared" si="1"/>
        <v>0.5130445095326298</v>
      </c>
    </row>
    <row r="40" spans="2:3" ht="12.75">
      <c r="B40">
        <f t="shared" si="0"/>
        <v>38</v>
      </c>
      <c r="C40">
        <f t="shared" si="1"/>
        <v>0.7994554904673701</v>
      </c>
    </row>
    <row r="41" spans="2:3" ht="12.75">
      <c r="B41">
        <f t="shared" si="0"/>
        <v>39</v>
      </c>
      <c r="C41">
        <f t="shared" si="1"/>
        <v>0.5130445095326298</v>
      </c>
    </row>
    <row r="42" spans="2:3" ht="12.75">
      <c r="B42">
        <f t="shared" si="0"/>
        <v>40</v>
      </c>
      <c r="C42">
        <f t="shared" si="1"/>
        <v>0.7994554904673701</v>
      </c>
    </row>
    <row r="43" spans="2:3" ht="12.75">
      <c r="B43">
        <f t="shared" si="0"/>
        <v>41</v>
      </c>
      <c r="C43">
        <f t="shared" si="1"/>
        <v>0.5130445095326298</v>
      </c>
    </row>
    <row r="44" spans="2:3" ht="12.75">
      <c r="B44">
        <f t="shared" si="0"/>
        <v>42</v>
      </c>
      <c r="C44">
        <f t="shared" si="1"/>
        <v>0.7994554904673701</v>
      </c>
    </row>
    <row r="45" spans="2:3" ht="12.75">
      <c r="B45">
        <f t="shared" si="0"/>
        <v>43</v>
      </c>
      <c r="C45">
        <f t="shared" si="1"/>
        <v>0.5130445095326298</v>
      </c>
    </row>
    <row r="46" spans="2:3" ht="12.75">
      <c r="B46">
        <f t="shared" si="0"/>
        <v>44</v>
      </c>
      <c r="C46">
        <f t="shared" si="1"/>
        <v>0.7994554904673701</v>
      </c>
    </row>
    <row r="47" spans="2:3" ht="12.75">
      <c r="B47">
        <f t="shared" si="0"/>
        <v>45</v>
      </c>
      <c r="C47">
        <f t="shared" si="1"/>
        <v>0.5130445095326298</v>
      </c>
    </row>
    <row r="48" spans="2:3" ht="12.75">
      <c r="B48">
        <f t="shared" si="0"/>
        <v>46</v>
      </c>
      <c r="C48">
        <f t="shared" si="1"/>
        <v>0.7994554904673701</v>
      </c>
    </row>
    <row r="49" spans="2:3" ht="12.75">
      <c r="B49">
        <f t="shared" si="0"/>
        <v>47</v>
      </c>
      <c r="C49">
        <f t="shared" si="1"/>
        <v>0.5130445095326298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C3" sqref="C3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0.9</v>
      </c>
    </row>
    <row r="3" spans="2:3" ht="12.75">
      <c r="B3">
        <f aca="true" t="shared" si="0" ref="B3:B49">B2+1</f>
        <v>1</v>
      </c>
      <c r="C3">
        <f aca="true" t="shared" si="1" ref="C3:C49">3.2*C2*(1-C2)</f>
        <v>0.288</v>
      </c>
    </row>
    <row r="4" spans="2:3" ht="12.75">
      <c r="B4">
        <f t="shared" si="0"/>
        <v>2</v>
      </c>
      <c r="C4">
        <f t="shared" si="1"/>
        <v>0.6561792</v>
      </c>
    </row>
    <row r="5" spans="2:3" ht="12.75">
      <c r="B5">
        <f t="shared" si="0"/>
        <v>3</v>
      </c>
      <c r="C5">
        <f t="shared" si="1"/>
        <v>0.721945783959552</v>
      </c>
    </row>
    <row r="6" spans="2:3" ht="12.75">
      <c r="B6">
        <f t="shared" si="0"/>
        <v>4</v>
      </c>
      <c r="C6">
        <f t="shared" si="1"/>
        <v>0.6423682207442557</v>
      </c>
    </row>
    <row r="7" spans="2:3" ht="12.75">
      <c r="B7">
        <f t="shared" si="0"/>
        <v>5</v>
      </c>
      <c r="C7">
        <f t="shared" si="1"/>
        <v>0.7351401271107677</v>
      </c>
    </row>
    <row r="8" spans="2:3" ht="12.75">
      <c r="B8">
        <f t="shared" si="0"/>
        <v>6</v>
      </c>
      <c r="C8">
        <f t="shared" si="1"/>
        <v>0.6230691859914624</v>
      </c>
    </row>
    <row r="9" spans="2:3" ht="12.75">
      <c r="B9">
        <f t="shared" si="0"/>
        <v>7</v>
      </c>
      <c r="C9">
        <f t="shared" si="1"/>
        <v>0.7515327214700763</v>
      </c>
    </row>
    <row r="10" spans="2:3" ht="12.75">
      <c r="B10">
        <f t="shared" si="0"/>
        <v>8</v>
      </c>
      <c r="C10">
        <f t="shared" si="1"/>
        <v>0.5975401280955425</v>
      </c>
    </row>
    <row r="11" spans="2:3" ht="12.75">
      <c r="B11">
        <f t="shared" si="0"/>
        <v>9</v>
      </c>
      <c r="C11">
        <f t="shared" si="1"/>
        <v>0.7695549549155366</v>
      </c>
    </row>
    <row r="12" spans="2:3" ht="12.75">
      <c r="B12">
        <f t="shared" si="0"/>
        <v>10</v>
      </c>
      <c r="C12">
        <f t="shared" si="1"/>
        <v>0.5674884040975458</v>
      </c>
    </row>
    <row r="13" spans="2:3" ht="12.75">
      <c r="B13">
        <f t="shared" si="0"/>
        <v>11</v>
      </c>
      <c r="C13">
        <f t="shared" si="1"/>
        <v>0.7854250089995725</v>
      </c>
    </row>
    <row r="14" spans="2:3" ht="12.75">
      <c r="B14">
        <f t="shared" si="0"/>
        <v>12</v>
      </c>
      <c r="C14">
        <f t="shared" si="1"/>
        <v>0.5393042055603008</v>
      </c>
    </row>
    <row r="15" spans="2:3" ht="12.75">
      <c r="B15">
        <f t="shared" si="0"/>
        <v>13</v>
      </c>
      <c r="C15">
        <f t="shared" si="1"/>
        <v>0.7950565741608756</v>
      </c>
    </row>
    <row r="16" spans="2:3" ht="12.75">
      <c r="B16">
        <f t="shared" si="0"/>
        <v>14</v>
      </c>
      <c r="C16">
        <f t="shared" si="1"/>
        <v>0.5214131777422327</v>
      </c>
    </row>
    <row r="17" spans="2:3" ht="12.75">
      <c r="B17">
        <f t="shared" si="0"/>
        <v>15</v>
      </c>
      <c r="C17">
        <f t="shared" si="1"/>
        <v>0.7985327226207346</v>
      </c>
    </row>
    <row r="18" spans="2:3" ht="12.75">
      <c r="B18">
        <f t="shared" si="0"/>
        <v>16</v>
      </c>
      <c r="C18">
        <f t="shared" si="1"/>
        <v>0.5148102832788849</v>
      </c>
    </row>
    <row r="19" spans="2:3" ht="12.75">
      <c r="B19">
        <f t="shared" si="0"/>
        <v>17</v>
      </c>
      <c r="C19">
        <f t="shared" si="1"/>
        <v>0.7992980976294374</v>
      </c>
    </row>
    <row r="20" spans="2:3" ht="12.75">
      <c r="B20">
        <f t="shared" si="0"/>
        <v>18</v>
      </c>
      <c r="C20">
        <f t="shared" si="1"/>
        <v>0.5133460760172793</v>
      </c>
    </row>
    <row r="21" spans="2:3" ht="12.75">
      <c r="B21">
        <f t="shared" si="0"/>
        <v>19</v>
      </c>
      <c r="C21">
        <f t="shared" si="1"/>
        <v>0.7994300232158112</v>
      </c>
    </row>
    <row r="22" spans="2:3" ht="12.75">
      <c r="B22">
        <f t="shared" si="0"/>
        <v>20</v>
      </c>
      <c r="C22">
        <f t="shared" si="1"/>
        <v>0.513093315830332</v>
      </c>
    </row>
    <row r="23" spans="2:3" ht="12.75">
      <c r="B23">
        <f t="shared" si="0"/>
        <v>21</v>
      </c>
      <c r="C23">
        <f t="shared" si="1"/>
        <v>0.799451408257815</v>
      </c>
    </row>
    <row r="24" spans="2:3" ht="12.75">
      <c r="B24">
        <f t="shared" si="0"/>
        <v>22</v>
      </c>
      <c r="C24">
        <f t="shared" si="1"/>
        <v>0.5130523330957165</v>
      </c>
    </row>
    <row r="25" spans="2:3" ht="12.75">
      <c r="B25">
        <f t="shared" si="0"/>
        <v>23</v>
      </c>
      <c r="C25">
        <f t="shared" si="1"/>
        <v>0.799454837122427</v>
      </c>
    </row>
    <row r="26" spans="2:3" ht="12.75">
      <c r="B26">
        <f t="shared" si="0"/>
        <v>24</v>
      </c>
      <c r="C26">
        <f t="shared" si="1"/>
        <v>0.5130457616767382</v>
      </c>
    </row>
    <row r="27" spans="2:3" ht="12.75">
      <c r="B27">
        <f t="shared" si="0"/>
        <v>25</v>
      </c>
      <c r="C27">
        <f t="shared" si="1"/>
        <v>0.799455385927276</v>
      </c>
    </row>
    <row r="28" spans="2:3" ht="12.75">
      <c r="B28">
        <f t="shared" si="0"/>
        <v>26</v>
      </c>
      <c r="C28">
        <f t="shared" si="1"/>
        <v>0.5130447098852677</v>
      </c>
    </row>
    <row r="29" spans="2:3" ht="12.75">
      <c r="B29">
        <f t="shared" si="0"/>
        <v>27</v>
      </c>
      <c r="C29">
        <f t="shared" si="1"/>
        <v>0.7994554737408295</v>
      </c>
    </row>
    <row r="30" spans="2:3" ht="12.75">
      <c r="B30">
        <f t="shared" si="0"/>
        <v>28</v>
      </c>
      <c r="C30">
        <f t="shared" si="1"/>
        <v>0.5130445415892972</v>
      </c>
    </row>
    <row r="31" spans="2:3" ht="12.75">
      <c r="B31">
        <f t="shared" si="0"/>
        <v>29</v>
      </c>
      <c r="C31">
        <f t="shared" si="1"/>
        <v>0.7994554877911204</v>
      </c>
    </row>
    <row r="32" spans="2:3" ht="12.75">
      <c r="B32">
        <f t="shared" si="0"/>
        <v>30</v>
      </c>
      <c r="C32">
        <f t="shared" si="1"/>
        <v>0.5130445146617029</v>
      </c>
    </row>
    <row r="33" spans="2:3" ht="12.75">
      <c r="B33">
        <f t="shared" si="0"/>
        <v>31</v>
      </c>
      <c r="C33">
        <f t="shared" si="1"/>
        <v>0.79945549003917</v>
      </c>
    </row>
    <row r="34" spans="2:3" ht="12.75">
      <c r="B34">
        <f t="shared" si="0"/>
        <v>32</v>
      </c>
      <c r="C34">
        <f t="shared" si="1"/>
        <v>0.5130445103532817</v>
      </c>
    </row>
    <row r="35" spans="2:3" ht="12.75">
      <c r="B35">
        <f t="shared" si="0"/>
        <v>33</v>
      </c>
      <c r="C35">
        <f t="shared" si="1"/>
        <v>0.7994554903988581</v>
      </c>
    </row>
    <row r="36" spans="2:3" ht="12.75">
      <c r="B36">
        <f t="shared" si="0"/>
        <v>34</v>
      </c>
      <c r="C36">
        <f t="shared" si="1"/>
        <v>0.5130445096639341</v>
      </c>
    </row>
    <row r="37" spans="2:3" ht="12.75">
      <c r="B37">
        <f t="shared" si="0"/>
        <v>35</v>
      </c>
      <c r="C37">
        <f t="shared" si="1"/>
        <v>0.7994554904564081</v>
      </c>
    </row>
    <row r="38" spans="2:3" ht="12.75">
      <c r="B38">
        <f t="shared" si="0"/>
        <v>36</v>
      </c>
      <c r="C38">
        <f t="shared" si="1"/>
        <v>0.5130445095536388</v>
      </c>
    </row>
    <row r="39" spans="2:3" ht="12.75">
      <c r="B39">
        <f t="shared" si="0"/>
        <v>37</v>
      </c>
      <c r="C39">
        <f t="shared" si="1"/>
        <v>0.7994554904656161</v>
      </c>
    </row>
    <row r="40" spans="2:3" ht="12.75">
      <c r="B40">
        <f t="shared" si="0"/>
        <v>38</v>
      </c>
      <c r="C40">
        <f t="shared" si="1"/>
        <v>0.5130445095359913</v>
      </c>
    </row>
    <row r="41" spans="2:3" ht="12.75">
      <c r="B41">
        <f t="shared" si="0"/>
        <v>39</v>
      </c>
      <c r="C41">
        <f t="shared" si="1"/>
        <v>0.7994554904670894</v>
      </c>
    </row>
    <row r="42" spans="2:3" ht="12.75">
      <c r="B42">
        <f t="shared" si="0"/>
        <v>40</v>
      </c>
      <c r="C42">
        <f t="shared" si="1"/>
        <v>0.5130445095331678</v>
      </c>
    </row>
    <row r="43" spans="2:3" ht="12.75">
      <c r="B43">
        <f t="shared" si="0"/>
        <v>41</v>
      </c>
      <c r="C43">
        <f t="shared" si="1"/>
        <v>0.7994554904673252</v>
      </c>
    </row>
    <row r="44" spans="2:3" ht="12.75">
      <c r="B44">
        <f t="shared" si="0"/>
        <v>42</v>
      </c>
      <c r="C44">
        <f t="shared" si="1"/>
        <v>0.5130445095327159</v>
      </c>
    </row>
    <row r="45" spans="2:3" ht="12.75">
      <c r="B45">
        <f t="shared" si="0"/>
        <v>43</v>
      </c>
      <c r="C45">
        <f t="shared" si="1"/>
        <v>0.7994554904673629</v>
      </c>
    </row>
    <row r="46" spans="2:3" ht="12.75">
      <c r="B46">
        <f t="shared" si="0"/>
        <v>44</v>
      </c>
      <c r="C46">
        <f t="shared" si="1"/>
        <v>0.5130445095326437</v>
      </c>
    </row>
    <row r="47" spans="2:3" ht="12.75">
      <c r="B47">
        <f t="shared" si="0"/>
        <v>45</v>
      </c>
      <c r="C47">
        <f t="shared" si="1"/>
        <v>0.7994554904673689</v>
      </c>
    </row>
    <row r="48" spans="2:3" ht="12.75">
      <c r="B48">
        <f t="shared" si="0"/>
        <v>46</v>
      </c>
      <c r="C48">
        <f t="shared" si="1"/>
        <v>0.5130445095326323</v>
      </c>
    </row>
    <row r="49" spans="2:3" ht="12.75">
      <c r="B49">
        <f t="shared" si="0"/>
        <v>47</v>
      </c>
      <c r="C49">
        <f t="shared" si="1"/>
        <v>0.7994554904673699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9">
      <selection activeCell="A1" sqref="A1:B42"/>
    </sheetView>
  </sheetViews>
  <sheetFormatPr defaultColWidth="9.140625" defaultRowHeight="12.75"/>
  <cols>
    <col min="2" max="2" width="15.57421875" style="0" customWidth="1"/>
  </cols>
  <sheetData>
    <row r="1" spans="1:2" ht="12.75">
      <c r="A1" t="s">
        <v>1</v>
      </c>
      <c r="B1" t="s">
        <v>0</v>
      </c>
    </row>
    <row r="2" spans="1:2" ht="12.75">
      <c r="A2">
        <v>0</v>
      </c>
      <c r="B2">
        <v>0.6875</v>
      </c>
    </row>
    <row r="3" spans="1:2" ht="12.75">
      <c r="A3">
        <f aca="true" t="shared" si="0" ref="A3:A49">A2+1</f>
        <v>1</v>
      </c>
      <c r="B3">
        <f aca="true" t="shared" si="1" ref="B3:B49">3.2*B2*(1-B2)</f>
        <v>0.6875</v>
      </c>
    </row>
    <row r="4" spans="1:2" ht="12.75">
      <c r="A4">
        <f t="shared" si="0"/>
        <v>2</v>
      </c>
      <c r="B4">
        <f t="shared" si="1"/>
        <v>0.6875</v>
      </c>
    </row>
    <row r="5" spans="1:2" ht="12.75">
      <c r="A5">
        <f t="shared" si="0"/>
        <v>3</v>
      </c>
      <c r="B5">
        <f t="shared" si="1"/>
        <v>0.6875</v>
      </c>
    </row>
    <row r="6" spans="1:2" ht="12.75">
      <c r="A6">
        <f t="shared" si="0"/>
        <v>4</v>
      </c>
      <c r="B6">
        <f t="shared" si="1"/>
        <v>0.6875</v>
      </c>
    </row>
    <row r="7" spans="1:2" ht="12.75">
      <c r="A7">
        <f t="shared" si="0"/>
        <v>5</v>
      </c>
      <c r="B7">
        <f t="shared" si="1"/>
        <v>0.6875</v>
      </c>
    </row>
    <row r="8" spans="1:2" ht="12.75">
      <c r="A8">
        <f t="shared" si="0"/>
        <v>6</v>
      </c>
      <c r="B8">
        <f t="shared" si="1"/>
        <v>0.6875</v>
      </c>
    </row>
    <row r="9" spans="1:2" ht="12.75">
      <c r="A9">
        <f t="shared" si="0"/>
        <v>7</v>
      </c>
      <c r="B9">
        <f t="shared" si="1"/>
        <v>0.6875</v>
      </c>
    </row>
    <row r="10" spans="1:2" ht="12.75">
      <c r="A10">
        <f t="shared" si="0"/>
        <v>8</v>
      </c>
      <c r="B10">
        <f t="shared" si="1"/>
        <v>0.6875</v>
      </c>
    </row>
    <row r="11" spans="1:2" ht="12.75">
      <c r="A11">
        <f t="shared" si="0"/>
        <v>9</v>
      </c>
      <c r="B11">
        <f t="shared" si="1"/>
        <v>0.6875</v>
      </c>
    </row>
    <row r="12" spans="1:2" ht="12.75">
      <c r="A12">
        <f t="shared" si="0"/>
        <v>10</v>
      </c>
      <c r="B12">
        <f t="shared" si="1"/>
        <v>0.6875</v>
      </c>
    </row>
    <row r="13" spans="1:2" ht="12.75">
      <c r="A13">
        <f t="shared" si="0"/>
        <v>11</v>
      </c>
      <c r="B13">
        <f t="shared" si="1"/>
        <v>0.6875</v>
      </c>
    </row>
    <row r="14" spans="1:2" ht="12.75">
      <c r="A14">
        <f t="shared" si="0"/>
        <v>12</v>
      </c>
      <c r="B14">
        <f t="shared" si="1"/>
        <v>0.6875</v>
      </c>
    </row>
    <row r="15" spans="1:2" ht="12.75">
      <c r="A15">
        <f t="shared" si="0"/>
        <v>13</v>
      </c>
      <c r="B15">
        <f t="shared" si="1"/>
        <v>0.6875</v>
      </c>
    </row>
    <row r="16" spans="1:2" ht="12.75">
      <c r="A16">
        <f t="shared" si="0"/>
        <v>14</v>
      </c>
      <c r="B16">
        <f t="shared" si="1"/>
        <v>0.6875</v>
      </c>
    </row>
    <row r="17" spans="1:2" ht="12.75">
      <c r="A17">
        <f t="shared" si="0"/>
        <v>15</v>
      </c>
      <c r="B17">
        <f t="shared" si="1"/>
        <v>0.6875</v>
      </c>
    </row>
    <row r="18" spans="1:2" ht="12.75">
      <c r="A18">
        <f t="shared" si="0"/>
        <v>16</v>
      </c>
      <c r="B18">
        <f t="shared" si="1"/>
        <v>0.6875</v>
      </c>
    </row>
    <row r="19" spans="1:2" ht="12.75">
      <c r="A19">
        <f t="shared" si="0"/>
        <v>17</v>
      </c>
      <c r="B19">
        <f t="shared" si="1"/>
        <v>0.6875</v>
      </c>
    </row>
    <row r="20" spans="1:2" ht="12.75">
      <c r="A20">
        <f t="shared" si="0"/>
        <v>18</v>
      </c>
      <c r="B20">
        <f t="shared" si="1"/>
        <v>0.6875</v>
      </c>
    </row>
    <row r="21" spans="1:2" ht="12.75">
      <c r="A21">
        <f t="shared" si="0"/>
        <v>19</v>
      </c>
      <c r="B21">
        <f t="shared" si="1"/>
        <v>0.6875</v>
      </c>
    </row>
    <row r="22" spans="1:2" ht="12.75">
      <c r="A22">
        <f t="shared" si="0"/>
        <v>20</v>
      </c>
      <c r="B22">
        <f t="shared" si="1"/>
        <v>0.6875</v>
      </c>
    </row>
    <row r="23" spans="1:2" ht="12.75">
      <c r="A23">
        <f t="shared" si="0"/>
        <v>21</v>
      </c>
      <c r="B23">
        <f t="shared" si="1"/>
        <v>0.6875</v>
      </c>
    </row>
    <row r="24" spans="1:2" ht="12.75">
      <c r="A24">
        <f t="shared" si="0"/>
        <v>22</v>
      </c>
      <c r="B24">
        <f t="shared" si="1"/>
        <v>0.6875</v>
      </c>
    </row>
    <row r="25" spans="1:2" ht="12.75">
      <c r="A25">
        <f t="shared" si="0"/>
        <v>23</v>
      </c>
      <c r="B25">
        <f t="shared" si="1"/>
        <v>0.6875</v>
      </c>
    </row>
    <row r="26" spans="1:2" ht="12.75">
      <c r="A26">
        <f t="shared" si="0"/>
        <v>24</v>
      </c>
      <c r="B26">
        <f t="shared" si="1"/>
        <v>0.6875</v>
      </c>
    </row>
    <row r="27" spans="1:2" ht="12.75">
      <c r="A27">
        <f t="shared" si="0"/>
        <v>25</v>
      </c>
      <c r="B27">
        <f t="shared" si="1"/>
        <v>0.6875</v>
      </c>
    </row>
    <row r="28" spans="1:2" ht="12.75">
      <c r="A28">
        <f t="shared" si="0"/>
        <v>26</v>
      </c>
      <c r="B28">
        <f t="shared" si="1"/>
        <v>0.6875</v>
      </c>
    </row>
    <row r="29" spans="1:2" ht="12.75">
      <c r="A29">
        <f t="shared" si="0"/>
        <v>27</v>
      </c>
      <c r="B29">
        <f t="shared" si="1"/>
        <v>0.6875</v>
      </c>
    </row>
    <row r="30" spans="1:2" ht="12.75">
      <c r="A30">
        <f t="shared" si="0"/>
        <v>28</v>
      </c>
      <c r="B30">
        <f t="shared" si="1"/>
        <v>0.6875</v>
      </c>
    </row>
    <row r="31" spans="1:2" ht="12.75">
      <c r="A31">
        <f t="shared" si="0"/>
        <v>29</v>
      </c>
      <c r="B31">
        <f t="shared" si="1"/>
        <v>0.6875</v>
      </c>
    </row>
    <row r="32" spans="1:2" ht="12.75">
      <c r="A32">
        <f t="shared" si="0"/>
        <v>30</v>
      </c>
      <c r="B32">
        <f t="shared" si="1"/>
        <v>0.6875</v>
      </c>
    </row>
    <row r="33" spans="1:2" ht="12.75">
      <c r="A33">
        <f t="shared" si="0"/>
        <v>31</v>
      </c>
      <c r="B33">
        <f t="shared" si="1"/>
        <v>0.6875</v>
      </c>
    </row>
    <row r="34" spans="1:2" ht="12.75">
      <c r="A34">
        <f t="shared" si="0"/>
        <v>32</v>
      </c>
      <c r="B34">
        <f t="shared" si="1"/>
        <v>0.6875</v>
      </c>
    </row>
    <row r="35" spans="1:2" ht="12.75">
      <c r="A35">
        <f t="shared" si="0"/>
        <v>33</v>
      </c>
      <c r="B35">
        <f t="shared" si="1"/>
        <v>0.6875</v>
      </c>
    </row>
    <row r="36" spans="1:2" ht="12.75">
      <c r="A36">
        <f t="shared" si="0"/>
        <v>34</v>
      </c>
      <c r="B36">
        <f t="shared" si="1"/>
        <v>0.6875</v>
      </c>
    </row>
    <row r="37" spans="1:2" ht="12.75">
      <c r="A37">
        <f t="shared" si="0"/>
        <v>35</v>
      </c>
      <c r="B37">
        <f t="shared" si="1"/>
        <v>0.6875</v>
      </c>
    </row>
    <row r="38" spans="1:2" ht="12.75">
      <c r="A38">
        <f t="shared" si="0"/>
        <v>36</v>
      </c>
      <c r="B38">
        <f t="shared" si="1"/>
        <v>0.6875</v>
      </c>
    </row>
    <row r="39" spans="1:2" ht="12.75">
      <c r="A39">
        <f t="shared" si="0"/>
        <v>37</v>
      </c>
      <c r="B39">
        <f t="shared" si="1"/>
        <v>0.6875</v>
      </c>
    </row>
    <row r="40" spans="1:2" ht="12.75">
      <c r="A40">
        <f t="shared" si="0"/>
        <v>38</v>
      </c>
      <c r="B40">
        <f t="shared" si="1"/>
        <v>0.6875</v>
      </c>
    </row>
    <row r="41" spans="1:2" ht="12.75">
      <c r="A41">
        <f t="shared" si="0"/>
        <v>39</v>
      </c>
      <c r="B41">
        <f t="shared" si="1"/>
        <v>0.6875</v>
      </c>
    </row>
    <row r="42" spans="1:2" ht="12.75">
      <c r="A42">
        <f t="shared" si="0"/>
        <v>40</v>
      </c>
      <c r="B42">
        <f t="shared" si="1"/>
        <v>0.6875</v>
      </c>
    </row>
    <row r="43" spans="1:2" ht="12.75">
      <c r="A43">
        <f t="shared" si="0"/>
        <v>41</v>
      </c>
      <c r="B43">
        <f t="shared" si="1"/>
        <v>0.6875</v>
      </c>
    </row>
    <row r="44" spans="1:2" ht="12.75">
      <c r="A44">
        <f t="shared" si="0"/>
        <v>42</v>
      </c>
      <c r="B44">
        <f t="shared" si="1"/>
        <v>0.6875</v>
      </c>
    </row>
    <row r="45" spans="1:2" ht="12.75">
      <c r="A45">
        <f t="shared" si="0"/>
        <v>43</v>
      </c>
      <c r="B45">
        <f t="shared" si="1"/>
        <v>0.6875</v>
      </c>
    </row>
    <row r="46" spans="1:2" ht="12.75">
      <c r="A46">
        <f t="shared" si="0"/>
        <v>44</v>
      </c>
      <c r="B46">
        <f t="shared" si="1"/>
        <v>0.6875</v>
      </c>
    </row>
    <row r="47" spans="1:2" ht="12.75">
      <c r="A47">
        <f t="shared" si="0"/>
        <v>45</v>
      </c>
      <c r="B47">
        <f t="shared" si="1"/>
        <v>0.6875</v>
      </c>
    </row>
    <row r="48" spans="1:2" ht="12.75">
      <c r="A48">
        <f t="shared" si="0"/>
        <v>46</v>
      </c>
      <c r="B48">
        <f t="shared" si="1"/>
        <v>0.6875</v>
      </c>
    </row>
    <row r="49" spans="1:2" ht="12.75">
      <c r="A49">
        <f t="shared" si="0"/>
        <v>47</v>
      </c>
      <c r="B49">
        <f t="shared" si="1"/>
        <v>0.6875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0">
      <selection activeCell="F61" sqref="F61"/>
    </sheetView>
  </sheetViews>
  <sheetFormatPr defaultColWidth="9.140625" defaultRowHeight="12.75"/>
  <cols>
    <col min="2" max="3" width="15.57421875" style="0" customWidth="1"/>
    <col min="5" max="5" width="10.7109375" style="0" customWidth="1"/>
  </cols>
  <sheetData>
    <row r="1" spans="1:3" ht="12.75">
      <c r="A1" t="s">
        <v>1</v>
      </c>
      <c r="B1" t="s">
        <v>0</v>
      </c>
      <c r="C1" t="s">
        <v>0</v>
      </c>
    </row>
    <row r="2" spans="1:3" ht="12.75">
      <c r="A2">
        <v>0</v>
      </c>
      <c r="B2">
        <v>0.6874</v>
      </c>
      <c r="C2">
        <v>0.6876</v>
      </c>
    </row>
    <row r="3" spans="1:3" ht="12.75">
      <c r="A3">
        <f aca="true" t="shared" si="0" ref="A3:A49">A2+1</f>
        <v>1</v>
      </c>
      <c r="B3">
        <f aca="true" t="shared" si="1" ref="B3:C49">3.2*B2*(1-B2)</f>
        <v>0.687619968</v>
      </c>
      <c r="C3">
        <f t="shared" si="1"/>
        <v>0.687379968</v>
      </c>
    </row>
    <row r="4" spans="1:3" ht="12.75">
      <c r="A4">
        <f t="shared" si="0"/>
        <v>2</v>
      </c>
      <c r="B4">
        <f t="shared" si="1"/>
        <v>0.6873559923445727</v>
      </c>
      <c r="C4">
        <f t="shared" si="1"/>
        <v>0.6876439922954207</v>
      </c>
    </row>
    <row r="5" spans="1:3" ht="12.75">
      <c r="A5">
        <f t="shared" si="0"/>
        <v>3</v>
      </c>
      <c r="B5">
        <f t="shared" si="1"/>
        <v>0.6876727428242574</v>
      </c>
      <c r="C5">
        <f t="shared" si="1"/>
        <v>0.6873271428973955</v>
      </c>
    </row>
    <row r="6" spans="1:3" ht="12.75">
      <c r="A6">
        <f t="shared" si="0"/>
        <v>4</v>
      </c>
      <c r="B6">
        <f t="shared" si="1"/>
        <v>0.6872926131226245</v>
      </c>
      <c r="C6">
        <f t="shared" si="1"/>
        <v>0.6877073329084761</v>
      </c>
    </row>
    <row r="7" spans="1:3" ht="12.75">
      <c r="A7">
        <f t="shared" si="0"/>
        <v>5</v>
      </c>
      <c r="B7">
        <f t="shared" si="1"/>
        <v>0.6877487266230365</v>
      </c>
      <c r="C7">
        <f t="shared" si="1"/>
        <v>0.687251062951637</v>
      </c>
    </row>
    <row r="8" spans="1:3" ht="12.75">
      <c r="A8">
        <f t="shared" si="0"/>
        <v>6</v>
      </c>
      <c r="B8">
        <f t="shared" si="1"/>
        <v>0.6872013300845705</v>
      </c>
      <c r="C8">
        <f t="shared" si="1"/>
        <v>0.6877985261551427</v>
      </c>
    </row>
    <row r="9" spans="1:3" ht="12.75">
      <c r="A9">
        <f t="shared" si="0"/>
        <v>7</v>
      </c>
      <c r="B9">
        <f t="shared" si="1"/>
        <v>0.6878581184466166</v>
      </c>
      <c r="C9">
        <f t="shared" si="1"/>
        <v>0.6871414834366598</v>
      </c>
    </row>
    <row r="10" spans="1:3" ht="12.75">
      <c r="A10">
        <f t="shared" si="0"/>
        <v>8</v>
      </c>
      <c r="B10">
        <f t="shared" si="1"/>
        <v>0.6870698474678303</v>
      </c>
      <c r="C10">
        <f t="shared" si="1"/>
        <v>0.6879298085668045</v>
      </c>
    </row>
    <row r="11" spans="1:3" ht="12.75">
      <c r="A11">
        <f t="shared" si="0"/>
        <v>9</v>
      </c>
      <c r="B11">
        <f t="shared" si="1"/>
        <v>0.6880155909387607</v>
      </c>
      <c r="C11">
        <f t="shared" si="1"/>
        <v>0.6869836385665414</v>
      </c>
    </row>
    <row r="12" spans="1:3" ht="12.75">
      <c r="A12">
        <f t="shared" si="0"/>
        <v>10</v>
      </c>
      <c r="B12">
        <f t="shared" si="1"/>
        <v>0.6868804402046355</v>
      </c>
      <c r="C12">
        <f t="shared" si="1"/>
        <v>0.6881187805069344</v>
      </c>
    </row>
    <row r="13" spans="1:3" ht="12.75">
      <c r="A13">
        <f t="shared" si="0"/>
        <v>11</v>
      </c>
      <c r="B13">
        <f t="shared" si="1"/>
        <v>0.6882422434205494</v>
      </c>
      <c r="C13">
        <f t="shared" si="1"/>
        <v>0.6867562381458683</v>
      </c>
    </row>
    <row r="14" spans="1:3" ht="12.75">
      <c r="A14">
        <f t="shared" si="0"/>
        <v>12</v>
      </c>
      <c r="B14">
        <f t="shared" si="1"/>
        <v>0.6866075449343956</v>
      </c>
      <c r="C14">
        <f t="shared" si="1"/>
        <v>0.688390744043532</v>
      </c>
    </row>
    <row r="15" spans="1:3" ht="12.75">
      <c r="A15">
        <f t="shared" si="0"/>
        <v>13</v>
      </c>
      <c r="B15">
        <f t="shared" si="1"/>
        <v>0.6885683973553841</v>
      </c>
      <c r="C15">
        <f t="shared" si="1"/>
        <v>0.6864285681879183</v>
      </c>
    </row>
    <row r="16" spans="1:3" ht="12.75">
      <c r="A16">
        <f t="shared" si="0"/>
        <v>14</v>
      </c>
      <c r="B16">
        <f t="shared" si="1"/>
        <v>0.6862142704602303</v>
      </c>
      <c r="C16">
        <f t="shared" si="1"/>
        <v>0.6887820446828886</v>
      </c>
    </row>
    <row r="17" spans="1:3" ht="12.75">
      <c r="A17">
        <f t="shared" si="0"/>
        <v>15</v>
      </c>
      <c r="B17">
        <f t="shared" si="1"/>
        <v>0.6890375855262855</v>
      </c>
      <c r="C17">
        <f t="shared" si="1"/>
        <v>0.6859562867371132</v>
      </c>
    </row>
    <row r="18" spans="1:3" ht="12.75">
      <c r="A18">
        <f t="shared" si="0"/>
        <v>16</v>
      </c>
      <c r="B18">
        <f t="shared" si="1"/>
        <v>0.6856473320268555</v>
      </c>
      <c r="C18">
        <f t="shared" si="1"/>
        <v>0.6893448301534225</v>
      </c>
    </row>
    <row r="19" spans="1:3" ht="12.75">
      <c r="A19">
        <f t="shared" si="0"/>
        <v>17</v>
      </c>
      <c r="B19">
        <f t="shared" si="1"/>
        <v>0.6897122179561936</v>
      </c>
      <c r="C19">
        <f t="shared" si="1"/>
        <v>0.6852753129413491</v>
      </c>
    </row>
    <row r="20" spans="1:3" ht="12.75">
      <c r="A20">
        <f t="shared" si="0"/>
        <v>18</v>
      </c>
      <c r="B20">
        <f t="shared" si="1"/>
        <v>0.6848296779460533</v>
      </c>
      <c r="C20">
        <f t="shared" si="1"/>
        <v>0.6901537869263524</v>
      </c>
    </row>
    <row r="21" spans="1:3" ht="12.75">
      <c r="A21">
        <f t="shared" si="0"/>
        <v>19</v>
      </c>
      <c r="B21">
        <f t="shared" si="1"/>
        <v>0.6906815684811463</v>
      </c>
      <c r="C21">
        <f t="shared" si="1"/>
        <v>0.6842929194162155</v>
      </c>
    </row>
    <row r="22" spans="1:3" ht="12.75">
      <c r="A22">
        <f t="shared" si="0"/>
        <v>20</v>
      </c>
      <c r="B22">
        <f t="shared" si="1"/>
        <v>0.6836497262130238</v>
      </c>
      <c r="C22">
        <f t="shared" si="1"/>
        <v>0.6913155835297545</v>
      </c>
    </row>
    <row r="23" spans="1:3" ht="12.75">
      <c r="A23">
        <f t="shared" si="0"/>
        <v>21</v>
      </c>
      <c r="B23">
        <f t="shared" si="1"/>
        <v>0.6920728897980205</v>
      </c>
      <c r="C23">
        <f t="shared" si="1"/>
        <v>0.6828747119957425</v>
      </c>
    </row>
    <row r="24" spans="1:3" ht="12.75">
      <c r="A24">
        <f t="shared" si="0"/>
        <v>22</v>
      </c>
      <c r="B24">
        <f t="shared" si="1"/>
        <v>0.6819456160148399</v>
      </c>
      <c r="C24">
        <f t="shared" si="1"/>
        <v>0.6929818870799176</v>
      </c>
    </row>
    <row r="25" spans="1:3" ht="12.75">
      <c r="A25">
        <f t="shared" si="0"/>
        <v>23</v>
      </c>
      <c r="B25">
        <f t="shared" si="1"/>
        <v>0.6940665370015374</v>
      </c>
      <c r="C25">
        <f t="shared" si="1"/>
        <v>0.6808255720290366</v>
      </c>
    </row>
    <row r="26" spans="1:3" ht="12.75">
      <c r="A26">
        <f t="shared" si="0"/>
        <v>24</v>
      </c>
      <c r="B26">
        <f t="shared" si="1"/>
        <v>0.6794821734919388</v>
      </c>
      <c r="C26">
        <f t="shared" si="1"/>
        <v>0.6953667600011895</v>
      </c>
    </row>
    <row r="27" spans="1:3" ht="12.75">
      <c r="A27">
        <f t="shared" si="0"/>
        <v>25</v>
      </c>
      <c r="B27">
        <f t="shared" si="1"/>
        <v>0.6969156780755507</v>
      </c>
      <c r="C27">
        <f t="shared" si="1"/>
        <v>0.6778618530772405</v>
      </c>
    </row>
    <row r="28" spans="1:3" ht="12.75">
      <c r="A28">
        <f t="shared" si="0"/>
        <v>26</v>
      </c>
      <c r="B28">
        <f t="shared" si="1"/>
        <v>0.6759174903297476</v>
      </c>
      <c r="C28">
        <f t="shared" si="1"/>
        <v>0.6987685159037765</v>
      </c>
    </row>
    <row r="29" spans="1:3" ht="12.75">
      <c r="A29">
        <f t="shared" si="0"/>
        <v>27</v>
      </c>
      <c r="B29">
        <f t="shared" si="1"/>
        <v>0.7009697171074661</v>
      </c>
      <c r="C29">
        <f t="shared" si="1"/>
        <v>0.6735714466733125</v>
      </c>
    </row>
    <row r="30" spans="1:3" ht="12.75">
      <c r="A30">
        <f t="shared" si="0"/>
        <v>28</v>
      </c>
      <c r="B30">
        <f t="shared" si="1"/>
        <v>0.6707557529783842</v>
      </c>
      <c r="C30">
        <f t="shared" si="1"/>
        <v>0.703593449279147</v>
      </c>
    </row>
    <row r="31" spans="1:3" ht="12.75">
      <c r="A31">
        <f t="shared" si="0"/>
        <v>29</v>
      </c>
      <c r="B31">
        <f t="shared" si="1"/>
        <v>0.7066959130393121</v>
      </c>
      <c r="C31">
        <f t="shared" si="1"/>
        <v>0.6673590637139821</v>
      </c>
    </row>
    <row r="32" spans="1:3" ht="12.75">
      <c r="A32">
        <f t="shared" si="0"/>
        <v>30</v>
      </c>
      <c r="B32">
        <f t="shared" si="1"/>
        <v>0.6632857585051044</v>
      </c>
      <c r="C32">
        <f t="shared" si="1"/>
        <v>0.7103710201368937</v>
      </c>
    </row>
    <row r="33" spans="1:3" ht="12.75">
      <c r="A33">
        <f t="shared" si="0"/>
        <v>31</v>
      </c>
      <c r="B33">
        <f t="shared" si="1"/>
        <v>0.7146808354221207</v>
      </c>
      <c r="C33">
        <f t="shared" si="1"/>
        <v>0.6583809084370006</v>
      </c>
    </row>
    <row r="34" spans="1:3" ht="12.75">
      <c r="A34">
        <f t="shared" si="0"/>
        <v>32</v>
      </c>
      <c r="B34">
        <f t="shared" si="1"/>
        <v>0.6525188444878731</v>
      </c>
      <c r="C34">
        <f t="shared" si="1"/>
        <v>0.7197295610965454</v>
      </c>
    </row>
    <row r="35" spans="1:3" ht="12.75">
      <c r="A35">
        <f t="shared" si="0"/>
        <v>33</v>
      </c>
      <c r="B35">
        <f t="shared" si="1"/>
        <v>0.7255616066434687</v>
      </c>
      <c r="C35">
        <f t="shared" si="1"/>
        <v>0.6455005439370225</v>
      </c>
    </row>
    <row r="36" spans="1:3" ht="12.75">
      <c r="A36">
        <f t="shared" si="0"/>
        <v>34</v>
      </c>
      <c r="B36">
        <f t="shared" si="1"/>
        <v>0.6371902771469348</v>
      </c>
      <c r="C36">
        <f t="shared" si="1"/>
        <v>0.7322546934848978</v>
      </c>
    </row>
    <row r="37" spans="1:3" ht="12.75">
      <c r="A37">
        <f t="shared" si="0"/>
        <v>35</v>
      </c>
      <c r="B37">
        <f t="shared" si="1"/>
        <v>0.7397722491403111</v>
      </c>
      <c r="C37">
        <f t="shared" si="1"/>
        <v>0.6273848235335557</v>
      </c>
    </row>
    <row r="38" spans="1:3" ht="12.75">
      <c r="A38">
        <f t="shared" si="0"/>
        <v>36</v>
      </c>
      <c r="B38">
        <f t="shared" si="1"/>
        <v>0.6160296593350291</v>
      </c>
      <c r="C38">
        <f t="shared" si="1"/>
        <v>0.7480739415466396</v>
      </c>
    </row>
    <row r="39" spans="1:3" ht="12.75">
      <c r="A39">
        <f t="shared" si="0"/>
        <v>37</v>
      </c>
      <c r="B39">
        <f t="shared" si="1"/>
        <v>0.7569187780947108</v>
      </c>
      <c r="C39">
        <f t="shared" si="1"/>
        <v>0.6030698224816461</v>
      </c>
    </row>
    <row r="40" spans="1:3" ht="12.75">
      <c r="A40">
        <f t="shared" si="0"/>
        <v>38</v>
      </c>
      <c r="B40">
        <f t="shared" si="1"/>
        <v>0.5887767726794265</v>
      </c>
      <c r="C40">
        <f t="shared" si="1"/>
        <v>0.7660051574195262</v>
      </c>
    </row>
    <row r="41" spans="1:3" ht="12.75">
      <c r="A41">
        <f t="shared" si="0"/>
        <v>39</v>
      </c>
      <c r="B41">
        <f t="shared" si="1"/>
        <v>0.7747797908244014</v>
      </c>
      <c r="C41">
        <f t="shared" si="1"/>
        <v>0.5735720199238818</v>
      </c>
    </row>
    <row r="42" spans="1:3" ht="12.75">
      <c r="A42">
        <f t="shared" si="0"/>
        <v>40</v>
      </c>
      <c r="B42">
        <f t="shared" si="1"/>
        <v>0.5583874129743943</v>
      </c>
      <c r="C42">
        <f t="shared" si="1"/>
        <v>0.7826789052298239</v>
      </c>
    </row>
    <row r="43" spans="1:3" ht="12.75">
      <c r="A43">
        <f t="shared" si="0"/>
        <v>41</v>
      </c>
      <c r="B43">
        <f t="shared" si="1"/>
        <v>0.789090912019704</v>
      </c>
      <c r="C43">
        <f t="shared" si="1"/>
        <v>0.5442964369218184</v>
      </c>
    </row>
    <row r="44" spans="1:3" ht="12.75">
      <c r="A44">
        <f t="shared" si="0"/>
        <v>42</v>
      </c>
      <c r="B44">
        <f t="shared" si="1"/>
        <v>0.5325646226803704</v>
      </c>
      <c r="C44">
        <f t="shared" si="1"/>
        <v>0.7937210421633004</v>
      </c>
    </row>
    <row r="45" spans="1:3" ht="12.75">
      <c r="A45">
        <f t="shared" si="0"/>
        <v>43</v>
      </c>
      <c r="B45">
        <f t="shared" si="1"/>
        <v>0.7966065451189923</v>
      </c>
      <c r="C45">
        <f t="shared" si="1"/>
        <v>0.5239294380496151</v>
      </c>
    </row>
    <row r="46" spans="1:3" ht="12.75">
      <c r="A46">
        <f t="shared" si="0"/>
        <v>44</v>
      </c>
      <c r="B46">
        <f t="shared" si="1"/>
        <v>0.5184785836562407</v>
      </c>
      <c r="C46">
        <f t="shared" si="1"/>
        <v>0.7981676223828148</v>
      </c>
    </row>
    <row r="47" spans="1:3" ht="12.75">
      <c r="A47">
        <f t="shared" si="0"/>
        <v>45</v>
      </c>
      <c r="B47">
        <f t="shared" si="1"/>
        <v>0.7989073342273898</v>
      </c>
      <c r="C47">
        <f t="shared" si="1"/>
        <v>0.5155074206802533</v>
      </c>
    </row>
    <row r="48" spans="1:3" ht="12.75">
      <c r="A48">
        <f t="shared" si="0"/>
        <v>46</v>
      </c>
      <c r="B48">
        <f t="shared" si="1"/>
        <v>0.5140940977442416</v>
      </c>
      <c r="C48">
        <f t="shared" si="1"/>
        <v>0.7992304636923061</v>
      </c>
    </row>
    <row r="49" spans="1:3" ht="12.75">
      <c r="A49">
        <f t="shared" si="0"/>
        <v>47</v>
      </c>
      <c r="B49">
        <f t="shared" si="1"/>
        <v>0.7993643405080825</v>
      </c>
      <c r="C49">
        <f t="shared" si="1"/>
        <v>0.51347561471516</v>
      </c>
    </row>
    <row r="50" spans="1:3" ht="12.75">
      <c r="A50">
        <f>A49+1</f>
        <v>48</v>
      </c>
      <c r="B50">
        <f>3.2*B49*(1-B49)</f>
        <v>0.5132191732229148</v>
      </c>
      <c r="C50">
        <f>3.2*C49*(1-C49)</f>
        <v>0.7994189049857555</v>
      </c>
    </row>
    <row r="51" spans="1:3" ht="12.75">
      <c r="A51">
        <f>A50+1</f>
        <v>49</v>
      </c>
      <c r="B51">
        <f>3.2*B50*(1-B50)</f>
        <v>0.7994408110697683</v>
      </c>
      <c r="C51">
        <f>3.2*C50*(1-C50)</f>
        <v>0.5131146218788196</v>
      </c>
    </row>
    <row r="52" spans="1:3" ht="12.75">
      <c r="A52">
        <f>A51+1</f>
        <v>50</v>
      </c>
      <c r="B52">
        <f>3.2*B51*(1-B51)</f>
        <v>0.5130726421308139</v>
      </c>
      <c r="C52">
        <f>3.2*C51*(1-C51)</f>
        <v>0.7994496214175218</v>
      </c>
    </row>
    <row r="53" spans="1:3" ht="12.75">
      <c r="A53">
        <f>A52+1</f>
        <v>51</v>
      </c>
      <c r="B53">
        <f>3.2*B52*(1-B52)</f>
        <v>0.799453139288703</v>
      </c>
      <c r="C53">
        <f>3.2*C52*(1-C52)</f>
        <v>0.5130557575452891</v>
      </c>
    </row>
    <row r="54" spans="1:3" ht="12.75">
      <c r="A54">
        <f>A53+1</f>
        <v>52</v>
      </c>
      <c r="B54">
        <f>3.2*B53*(1-B53)</f>
        <v>0.5130490155844502</v>
      </c>
      <c r="C54">
        <f>3.2*C53*(1-C53)</f>
        <v>0.7994545510237396</v>
      </c>
    </row>
    <row r="55" spans="1:3" ht="12.75">
      <c r="A55">
        <f>A54+1</f>
        <v>53</v>
      </c>
      <c r="B55">
        <f>3.2*B54*(1-B54)</f>
        <v>0.7994551142152857</v>
      </c>
      <c r="C55">
        <f>3.2*C54*(1-C54)</f>
        <v>0.5130463099877457</v>
      </c>
    </row>
    <row r="56" spans="1:3" ht="12.75">
      <c r="A56">
        <f>A55+1</f>
        <v>54</v>
      </c>
      <c r="B56">
        <f>3.2*B55*(1-B55)</f>
        <v>0.5130452306249926</v>
      </c>
      <c r="C56">
        <f>3.2*C55*(1-C55)</f>
        <v>0.7994553401462517</v>
      </c>
    </row>
    <row r="57" spans="1:3" ht="12.75">
      <c r="A57">
        <f>A56+1</f>
        <v>55</v>
      </c>
      <c r="B57">
        <f>3.2*B56*(1-B56)</f>
        <v>0.7994554302654104</v>
      </c>
      <c r="C57">
        <f>3.2*C56*(1-C56)</f>
        <v>0.5130447976252566</v>
      </c>
    </row>
    <row r="58" spans="1:3" ht="12.75">
      <c r="A58">
        <f>A57+1</f>
        <v>56</v>
      </c>
      <c r="B58">
        <f>3.2*B57*(1-B57)</f>
        <v>0.5130446249105853</v>
      </c>
      <c r="C58">
        <f>3.2*C57*(1-C57)</f>
        <v>0.7994554664157316</v>
      </c>
    </row>
    <row r="59" spans="1:3" ht="12.75">
      <c r="A59">
        <f>A58+1</f>
        <v>57</v>
      </c>
      <c r="B59">
        <f>3.2*B58*(1-B58)</f>
        <v>0.7994554808350148</v>
      </c>
      <c r="C59">
        <f>3.2*C58*(1-C58)</f>
        <v>0.5130445556279573</v>
      </c>
    </row>
    <row r="60" spans="1:3" ht="12.75">
      <c r="A60">
        <f>A59+1</f>
        <v>58</v>
      </c>
      <c r="B60">
        <f>3.2*B59*(1-B59)</f>
        <v>0.5130445279931842</v>
      </c>
      <c r="C60">
        <f>3.2*C59*(1-C59)</f>
        <v>0.7994554866191013</v>
      </c>
    </row>
    <row r="61" spans="1:3" ht="12.75">
      <c r="A61">
        <f>A60+1</f>
        <v>59</v>
      </c>
      <c r="B61">
        <f>3.2*B60*(1-B60)</f>
        <v>0.7994554889261921</v>
      </c>
      <c r="C61">
        <f>3.2*C60*(1-C60)</f>
        <v>0.5130445169078952</v>
      </c>
    </row>
    <row r="62" spans="1:3" ht="12.75">
      <c r="A62">
        <f aca="true" t="shared" si="2" ref="A62:A73">A61+1</f>
        <v>60</v>
      </c>
      <c r="B62">
        <f aca="true" t="shared" si="3" ref="B62:B73">3.2*B61*(1-B61)</f>
        <v>0.5130445124863208</v>
      </c>
      <c r="C62">
        <f aca="true" t="shared" si="4" ref="C62:C73">3.2*C61*(1-C61)</f>
        <v>0.7994554898516468</v>
      </c>
    </row>
    <row r="63" spans="1:3" ht="12.75">
      <c r="A63">
        <f t="shared" si="2"/>
        <v>61</v>
      </c>
      <c r="B63">
        <f t="shared" si="3"/>
        <v>0.7994554902207816</v>
      </c>
      <c r="C63">
        <f t="shared" si="4"/>
        <v>0.5130445107126729</v>
      </c>
    </row>
    <row r="64" spans="1:3" ht="12.75">
      <c r="A64">
        <f t="shared" si="2"/>
        <v>62</v>
      </c>
      <c r="B64">
        <f t="shared" si="3"/>
        <v>0.5130445100052206</v>
      </c>
      <c r="C64">
        <f t="shared" si="4"/>
        <v>0.7994554903688543</v>
      </c>
    </row>
    <row r="65" spans="1:3" ht="12.75">
      <c r="A65">
        <f t="shared" si="2"/>
        <v>63</v>
      </c>
      <c r="B65">
        <f t="shared" si="3"/>
        <v>0.7994554904279159</v>
      </c>
      <c r="C65">
        <f t="shared" si="4"/>
        <v>0.5130445097214369</v>
      </c>
    </row>
    <row r="66" spans="1:3" ht="12.75">
      <c r="A66">
        <f t="shared" si="2"/>
        <v>64</v>
      </c>
      <c r="B66">
        <f t="shared" si="3"/>
        <v>0.5130445096082445</v>
      </c>
      <c r="C66">
        <f t="shared" si="4"/>
        <v>0.7994554904516076</v>
      </c>
    </row>
    <row r="67" spans="1:3" ht="12.75">
      <c r="A67">
        <f t="shared" si="2"/>
        <v>65</v>
      </c>
      <c r="B67">
        <f t="shared" si="3"/>
        <v>0.7994554904610573</v>
      </c>
      <c r="C67">
        <f t="shared" si="4"/>
        <v>0.513044509562839</v>
      </c>
    </row>
    <row r="68" spans="1:3" ht="12.75">
      <c r="A68">
        <f t="shared" si="2"/>
        <v>66</v>
      </c>
      <c r="B68">
        <f t="shared" si="3"/>
        <v>0.5130445095447282</v>
      </c>
      <c r="C68">
        <f t="shared" si="4"/>
        <v>0.7994554904648481</v>
      </c>
    </row>
    <row r="69" spans="1:3" ht="12.75">
      <c r="A69">
        <f t="shared" si="2"/>
        <v>67</v>
      </c>
      <c r="B69">
        <f t="shared" si="3"/>
        <v>0.79945549046636</v>
      </c>
      <c r="C69">
        <f t="shared" si="4"/>
        <v>0.5130445095374634</v>
      </c>
    </row>
    <row r="70" spans="1:3" ht="12.75">
      <c r="A70">
        <f t="shared" si="2"/>
        <v>68</v>
      </c>
      <c r="B70">
        <f t="shared" si="3"/>
        <v>0.5130445095345657</v>
      </c>
      <c r="C70">
        <f t="shared" si="4"/>
        <v>0.7994554904669665</v>
      </c>
    </row>
    <row r="71" spans="1:3" ht="12.75">
      <c r="A71">
        <f t="shared" si="2"/>
        <v>69</v>
      </c>
      <c r="B71">
        <f t="shared" si="3"/>
        <v>0.7994554904672084</v>
      </c>
      <c r="C71">
        <f t="shared" si="4"/>
        <v>0.5130445095334033</v>
      </c>
    </row>
    <row r="72" spans="1:3" ht="12.75">
      <c r="A72">
        <f t="shared" si="2"/>
        <v>70</v>
      </c>
      <c r="B72">
        <f t="shared" si="3"/>
        <v>0.5130445095329397</v>
      </c>
      <c r="C72">
        <f t="shared" si="4"/>
        <v>0.7994554904673055</v>
      </c>
    </row>
    <row r="73" spans="1:3" ht="12.75">
      <c r="A73">
        <f t="shared" si="2"/>
        <v>71</v>
      </c>
      <c r="B73">
        <f t="shared" si="3"/>
        <v>0.7994554904673442</v>
      </c>
      <c r="C73">
        <f t="shared" si="4"/>
        <v>0.5130445095327537</v>
      </c>
    </row>
    <row r="75" ht="12.75">
      <c r="E75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C68" sqref="C68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0.6876</v>
      </c>
    </row>
    <row r="3" spans="2:3" ht="12.75">
      <c r="B3">
        <f aca="true" t="shared" si="0" ref="B3:B49">B2+1</f>
        <v>1</v>
      </c>
      <c r="C3">
        <f aca="true" t="shared" si="1" ref="C3:C49">3.2*C2*(1-C2)</f>
        <v>0.687379968</v>
      </c>
    </row>
    <row r="4" spans="2:3" ht="12.75">
      <c r="B4">
        <f t="shared" si="0"/>
        <v>2</v>
      </c>
      <c r="C4">
        <f t="shared" si="1"/>
        <v>0.6876439922954207</v>
      </c>
    </row>
    <row r="5" spans="2:3" ht="12.75">
      <c r="B5">
        <f t="shared" si="0"/>
        <v>3</v>
      </c>
      <c r="C5">
        <f t="shared" si="1"/>
        <v>0.6873271428973955</v>
      </c>
    </row>
    <row r="6" spans="2:3" ht="12.75">
      <c r="B6">
        <f t="shared" si="0"/>
        <v>4</v>
      </c>
      <c r="C6">
        <f t="shared" si="1"/>
        <v>0.6877073329084761</v>
      </c>
    </row>
    <row r="7" spans="2:3" ht="12.75">
      <c r="B7">
        <f t="shared" si="0"/>
        <v>5</v>
      </c>
      <c r="C7">
        <f t="shared" si="1"/>
        <v>0.687251062951637</v>
      </c>
    </row>
    <row r="8" spans="2:3" ht="12.75">
      <c r="B8">
        <f t="shared" si="0"/>
        <v>6</v>
      </c>
      <c r="C8">
        <f t="shared" si="1"/>
        <v>0.6877985261551427</v>
      </c>
    </row>
    <row r="9" spans="2:3" ht="12.75">
      <c r="B9">
        <f t="shared" si="0"/>
        <v>7</v>
      </c>
      <c r="C9">
        <f t="shared" si="1"/>
        <v>0.6871414834366598</v>
      </c>
    </row>
    <row r="10" spans="2:3" ht="12.75">
      <c r="B10">
        <f t="shared" si="0"/>
        <v>8</v>
      </c>
      <c r="C10">
        <f t="shared" si="1"/>
        <v>0.6879298085668045</v>
      </c>
    </row>
    <row r="11" spans="2:3" ht="12.75">
      <c r="B11">
        <f t="shared" si="0"/>
        <v>9</v>
      </c>
      <c r="C11">
        <f t="shared" si="1"/>
        <v>0.6869836385665414</v>
      </c>
    </row>
    <row r="12" spans="2:3" ht="12.75">
      <c r="B12">
        <f t="shared" si="0"/>
        <v>10</v>
      </c>
      <c r="C12">
        <f t="shared" si="1"/>
        <v>0.6881187805069344</v>
      </c>
    </row>
    <row r="13" spans="2:3" ht="12.75">
      <c r="B13">
        <f t="shared" si="0"/>
        <v>11</v>
      </c>
      <c r="C13">
        <f t="shared" si="1"/>
        <v>0.6867562381458683</v>
      </c>
    </row>
    <row r="14" spans="2:3" ht="12.75">
      <c r="B14">
        <f t="shared" si="0"/>
        <v>12</v>
      </c>
      <c r="C14">
        <f t="shared" si="1"/>
        <v>0.688390744043532</v>
      </c>
    </row>
    <row r="15" spans="2:3" ht="12.75">
      <c r="B15">
        <f t="shared" si="0"/>
        <v>13</v>
      </c>
      <c r="C15">
        <f t="shared" si="1"/>
        <v>0.6864285681879183</v>
      </c>
    </row>
    <row r="16" spans="2:3" ht="12.75">
      <c r="B16">
        <f t="shared" si="0"/>
        <v>14</v>
      </c>
      <c r="C16">
        <f t="shared" si="1"/>
        <v>0.6887820446828886</v>
      </c>
    </row>
    <row r="17" spans="2:3" ht="12.75">
      <c r="B17">
        <f t="shared" si="0"/>
        <v>15</v>
      </c>
      <c r="C17">
        <f t="shared" si="1"/>
        <v>0.6859562867371132</v>
      </c>
    </row>
    <row r="18" spans="2:3" ht="12.75">
      <c r="B18">
        <f t="shared" si="0"/>
        <v>16</v>
      </c>
      <c r="C18">
        <f t="shared" si="1"/>
        <v>0.6893448301534225</v>
      </c>
    </row>
    <row r="19" spans="2:3" ht="12.75">
      <c r="B19">
        <f t="shared" si="0"/>
        <v>17</v>
      </c>
      <c r="C19">
        <f t="shared" si="1"/>
        <v>0.6852753129413491</v>
      </c>
    </row>
    <row r="20" spans="2:3" ht="12.75">
      <c r="B20">
        <f t="shared" si="0"/>
        <v>18</v>
      </c>
      <c r="C20">
        <f t="shared" si="1"/>
        <v>0.6901537869263524</v>
      </c>
    </row>
    <row r="21" spans="2:3" ht="12.75">
      <c r="B21">
        <f t="shared" si="0"/>
        <v>19</v>
      </c>
      <c r="C21">
        <f t="shared" si="1"/>
        <v>0.6842929194162155</v>
      </c>
    </row>
    <row r="22" spans="2:3" ht="12.75">
      <c r="B22">
        <f t="shared" si="0"/>
        <v>20</v>
      </c>
      <c r="C22">
        <f t="shared" si="1"/>
        <v>0.6913155835297545</v>
      </c>
    </row>
    <row r="23" spans="2:3" ht="12.75">
      <c r="B23">
        <f t="shared" si="0"/>
        <v>21</v>
      </c>
      <c r="C23">
        <f t="shared" si="1"/>
        <v>0.6828747119957425</v>
      </c>
    </row>
    <row r="24" spans="2:3" ht="12.75">
      <c r="B24">
        <f t="shared" si="0"/>
        <v>22</v>
      </c>
      <c r="C24">
        <f t="shared" si="1"/>
        <v>0.6929818870799176</v>
      </c>
    </row>
    <row r="25" spans="2:3" ht="12.75">
      <c r="B25">
        <f t="shared" si="0"/>
        <v>23</v>
      </c>
      <c r="C25">
        <f t="shared" si="1"/>
        <v>0.6808255720290366</v>
      </c>
    </row>
    <row r="26" spans="2:3" ht="12.75">
      <c r="B26">
        <f t="shared" si="0"/>
        <v>24</v>
      </c>
      <c r="C26">
        <f t="shared" si="1"/>
        <v>0.6953667600011895</v>
      </c>
    </row>
    <row r="27" spans="2:3" ht="12.75">
      <c r="B27">
        <f t="shared" si="0"/>
        <v>25</v>
      </c>
      <c r="C27">
        <f t="shared" si="1"/>
        <v>0.6778618530772405</v>
      </c>
    </row>
    <row r="28" spans="2:3" ht="12.75">
      <c r="B28">
        <f t="shared" si="0"/>
        <v>26</v>
      </c>
      <c r="C28">
        <f t="shared" si="1"/>
        <v>0.6987685159037765</v>
      </c>
    </row>
    <row r="29" spans="2:3" ht="12.75">
      <c r="B29">
        <f t="shared" si="0"/>
        <v>27</v>
      </c>
      <c r="C29">
        <f t="shared" si="1"/>
        <v>0.6735714466733125</v>
      </c>
    </row>
    <row r="30" spans="2:3" ht="12.75">
      <c r="B30">
        <f t="shared" si="0"/>
        <v>28</v>
      </c>
      <c r="C30">
        <f t="shared" si="1"/>
        <v>0.703593449279147</v>
      </c>
    </row>
    <row r="31" spans="2:3" ht="12.75">
      <c r="B31">
        <f t="shared" si="0"/>
        <v>29</v>
      </c>
      <c r="C31">
        <f t="shared" si="1"/>
        <v>0.6673590637139821</v>
      </c>
    </row>
    <row r="32" spans="2:3" ht="12.75">
      <c r="B32">
        <f t="shared" si="0"/>
        <v>30</v>
      </c>
      <c r="C32">
        <f t="shared" si="1"/>
        <v>0.7103710201368937</v>
      </c>
    </row>
    <row r="33" spans="2:3" ht="12.75">
      <c r="B33">
        <f t="shared" si="0"/>
        <v>31</v>
      </c>
      <c r="C33">
        <f t="shared" si="1"/>
        <v>0.6583809084370006</v>
      </c>
    </row>
    <row r="34" spans="2:3" ht="12.75">
      <c r="B34">
        <f t="shared" si="0"/>
        <v>32</v>
      </c>
      <c r="C34">
        <f t="shared" si="1"/>
        <v>0.7197295610965454</v>
      </c>
    </row>
    <row r="35" spans="2:3" ht="12.75">
      <c r="B35">
        <f t="shared" si="0"/>
        <v>33</v>
      </c>
      <c r="C35">
        <f t="shared" si="1"/>
        <v>0.6455005439370225</v>
      </c>
    </row>
    <row r="36" spans="2:3" ht="12.75">
      <c r="B36">
        <f t="shared" si="0"/>
        <v>34</v>
      </c>
      <c r="C36">
        <f t="shared" si="1"/>
        <v>0.7322546934848978</v>
      </c>
    </row>
    <row r="37" spans="2:3" ht="12.75">
      <c r="B37">
        <f t="shared" si="0"/>
        <v>35</v>
      </c>
      <c r="C37">
        <f t="shared" si="1"/>
        <v>0.6273848235335557</v>
      </c>
    </row>
    <row r="38" spans="2:3" ht="12.75">
      <c r="B38">
        <f t="shared" si="0"/>
        <v>36</v>
      </c>
      <c r="C38">
        <f t="shared" si="1"/>
        <v>0.7480739415466396</v>
      </c>
    </row>
    <row r="39" spans="2:3" ht="12.75">
      <c r="B39">
        <f t="shared" si="0"/>
        <v>37</v>
      </c>
      <c r="C39">
        <f t="shared" si="1"/>
        <v>0.6030698224816461</v>
      </c>
    </row>
    <row r="40" spans="2:3" ht="12.75">
      <c r="B40">
        <f t="shared" si="0"/>
        <v>38</v>
      </c>
      <c r="C40">
        <f t="shared" si="1"/>
        <v>0.7660051574195262</v>
      </c>
    </row>
    <row r="41" spans="2:3" ht="12.75">
      <c r="B41">
        <f t="shared" si="0"/>
        <v>39</v>
      </c>
      <c r="C41">
        <f t="shared" si="1"/>
        <v>0.5735720199238818</v>
      </c>
    </row>
    <row r="42" spans="2:3" ht="12.75">
      <c r="B42">
        <f t="shared" si="0"/>
        <v>40</v>
      </c>
      <c r="C42">
        <f t="shared" si="1"/>
        <v>0.7826789052298239</v>
      </c>
    </row>
    <row r="43" spans="2:3" ht="12.75">
      <c r="B43">
        <f t="shared" si="0"/>
        <v>41</v>
      </c>
      <c r="C43">
        <f t="shared" si="1"/>
        <v>0.5442964369218184</v>
      </c>
    </row>
    <row r="44" spans="2:3" ht="12.75">
      <c r="B44">
        <f t="shared" si="0"/>
        <v>42</v>
      </c>
      <c r="C44">
        <f t="shared" si="1"/>
        <v>0.7937210421633004</v>
      </c>
    </row>
    <row r="45" spans="2:3" ht="12.75">
      <c r="B45">
        <f t="shared" si="0"/>
        <v>43</v>
      </c>
      <c r="C45">
        <f t="shared" si="1"/>
        <v>0.5239294380496151</v>
      </c>
    </row>
    <row r="46" spans="2:3" ht="12.75">
      <c r="B46">
        <f t="shared" si="0"/>
        <v>44</v>
      </c>
      <c r="C46">
        <f t="shared" si="1"/>
        <v>0.7981676223828148</v>
      </c>
    </row>
    <row r="47" spans="2:3" ht="12.75">
      <c r="B47">
        <f t="shared" si="0"/>
        <v>45</v>
      </c>
      <c r="C47">
        <f t="shared" si="1"/>
        <v>0.5155074206802533</v>
      </c>
    </row>
    <row r="48" spans="2:3" ht="12.75">
      <c r="B48">
        <f t="shared" si="0"/>
        <v>46</v>
      </c>
      <c r="C48">
        <f t="shared" si="1"/>
        <v>0.7992304636923061</v>
      </c>
    </row>
    <row r="49" spans="2:3" ht="12.75">
      <c r="B49">
        <f t="shared" si="0"/>
        <v>47</v>
      </c>
      <c r="C49">
        <f t="shared" si="1"/>
        <v>0.51347561471516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52">
      <selection activeCell="J31" sqref="J31"/>
    </sheetView>
  </sheetViews>
  <sheetFormatPr defaultColWidth="9.140625" defaultRowHeight="12.75"/>
  <cols>
    <col min="2" max="6" width="15.421875" style="0" customWidth="1"/>
  </cols>
  <sheetData>
    <row r="1" spans="1:6" ht="12.75">
      <c r="A1" t="s">
        <v>1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ht="12.75">
      <c r="A2">
        <v>0</v>
      </c>
      <c r="B2">
        <v>0.1</v>
      </c>
      <c r="C2">
        <v>0.2</v>
      </c>
      <c r="D2">
        <v>0.3</v>
      </c>
      <c r="E2">
        <v>0.4</v>
      </c>
      <c r="F2">
        <v>0.5</v>
      </c>
    </row>
    <row r="3" spans="1:6" ht="12.75">
      <c r="A3">
        <f>A2+1</f>
        <v>1</v>
      </c>
      <c r="B3">
        <f>3.2*B2*(1-B2)</f>
        <v>0.2880000000000001</v>
      </c>
      <c r="C3">
        <f aca="true" t="shared" si="0" ref="C3:F49">3.2*C2*(1-C2)</f>
        <v>0.5120000000000001</v>
      </c>
      <c r="D3">
        <f t="shared" si="0"/>
        <v>0.6719999999999999</v>
      </c>
      <c r="E3">
        <f t="shared" si="0"/>
        <v>0.7680000000000001</v>
      </c>
      <c r="F3">
        <f t="shared" si="0"/>
        <v>0.8</v>
      </c>
    </row>
    <row r="4" spans="1:6" ht="12.75">
      <c r="A4">
        <f>A3+1</f>
        <v>2</v>
      </c>
      <c r="B4">
        <f aca="true" t="shared" si="1" ref="B4:B49">3.2*B3*(1-B3)</f>
        <v>0.6561792000000002</v>
      </c>
      <c r="C4">
        <f t="shared" si="0"/>
        <v>0.7995392</v>
      </c>
      <c r="D4">
        <f t="shared" si="0"/>
        <v>0.7053312000000002</v>
      </c>
      <c r="E4">
        <f t="shared" si="0"/>
        <v>0.5701631999999999</v>
      </c>
      <c r="F4">
        <f t="shared" si="0"/>
        <v>0.512</v>
      </c>
    </row>
    <row r="5" spans="1:6" ht="12.75">
      <c r="A5">
        <f aca="true" t="shared" si="2" ref="A5:A49">A4+1</f>
        <v>3</v>
      </c>
      <c r="B5">
        <f t="shared" si="1"/>
        <v>0.7219457839595519</v>
      </c>
      <c r="C5">
        <f t="shared" si="0"/>
        <v>0.512884056522752</v>
      </c>
      <c r="D5">
        <f t="shared" si="0"/>
        <v>0.6650851145809918</v>
      </c>
      <c r="E5">
        <f t="shared" si="0"/>
        <v>0.7842468011704321</v>
      </c>
      <c r="F5">
        <f t="shared" si="0"/>
        <v>0.7995392</v>
      </c>
    </row>
    <row r="6" spans="1:6" ht="12.75">
      <c r="A6">
        <f t="shared" si="2"/>
        <v>4</v>
      </c>
      <c r="B6">
        <f t="shared" si="1"/>
        <v>0.6423682207442558</v>
      </c>
      <c r="C6">
        <f t="shared" si="0"/>
        <v>0.7994688034800593</v>
      </c>
      <c r="D6">
        <f t="shared" si="0"/>
        <v>0.7127900958200986</v>
      </c>
      <c r="E6">
        <f t="shared" si="0"/>
        <v>0.5414520192780059</v>
      </c>
      <c r="F6">
        <f t="shared" si="0"/>
        <v>0.512884056522752</v>
      </c>
    </row>
    <row r="7" spans="1:6" ht="12.75">
      <c r="A7">
        <f t="shared" si="2"/>
        <v>5</v>
      </c>
      <c r="B7">
        <f t="shared" si="1"/>
        <v>0.7351401271107676</v>
      </c>
      <c r="C7">
        <f t="shared" si="0"/>
        <v>0.5130189943751092</v>
      </c>
      <c r="D7">
        <f t="shared" si="0"/>
        <v>0.6551052003867945</v>
      </c>
      <c r="E7">
        <f t="shared" si="0"/>
        <v>0.7945015363128827</v>
      </c>
      <c r="F7">
        <f t="shared" si="0"/>
        <v>0.7994688034800593</v>
      </c>
    </row>
    <row r="8" spans="1:6" ht="12.75">
      <c r="A8">
        <f t="shared" si="2"/>
        <v>6</v>
      </c>
      <c r="B8">
        <f t="shared" si="1"/>
        <v>0.6230691859914625</v>
      </c>
      <c r="C8">
        <f t="shared" si="0"/>
        <v>0.7994576185134749</v>
      </c>
      <c r="D8">
        <f t="shared" si="0"/>
        <v>0.7230156058015114</v>
      </c>
      <c r="E8">
        <f t="shared" si="0"/>
        <v>0.522460304349926</v>
      </c>
      <c r="F8">
        <f t="shared" si="0"/>
        <v>0.5130189943751092</v>
      </c>
    </row>
    <row r="9" spans="1:6" ht="12.75">
      <c r="A9">
        <f t="shared" si="2"/>
        <v>7</v>
      </c>
      <c r="B9">
        <f t="shared" si="1"/>
        <v>0.7515327214700762</v>
      </c>
      <c r="C9">
        <f t="shared" si="0"/>
        <v>0.5130404310855622</v>
      </c>
      <c r="D9">
        <f t="shared" si="0"/>
        <v>0.6408449266207517</v>
      </c>
      <c r="E9">
        <f t="shared" si="0"/>
        <v>0.7983857111312278</v>
      </c>
      <c r="F9">
        <f t="shared" si="0"/>
        <v>0.7994576185134749</v>
      </c>
    </row>
    <row r="10" spans="1:6" ht="12.75">
      <c r="A10">
        <f t="shared" si="2"/>
        <v>8</v>
      </c>
      <c r="B10">
        <f t="shared" si="1"/>
        <v>0.5975401280955426</v>
      </c>
      <c r="C10">
        <f t="shared" si="0"/>
        <v>0.7994558309027286</v>
      </c>
      <c r="D10">
        <f t="shared" si="0"/>
        <v>0.7365206612646242</v>
      </c>
      <c r="E10">
        <f t="shared" si="0"/>
        <v>0.5150910956566768</v>
      </c>
      <c r="F10">
        <f t="shared" si="0"/>
        <v>0.5130404310855622</v>
      </c>
    </row>
    <row r="11" spans="1:6" ht="12.75">
      <c r="A11">
        <f t="shared" si="2"/>
        <v>9</v>
      </c>
      <c r="B11">
        <f t="shared" si="1"/>
        <v>0.7695549549155365</v>
      </c>
      <c r="C11">
        <f t="shared" si="0"/>
        <v>0.5130438570827405</v>
      </c>
      <c r="D11">
        <f t="shared" si="0"/>
        <v>0.6209855257438236</v>
      </c>
      <c r="E11">
        <f t="shared" si="0"/>
        <v>0.7992712282620194</v>
      </c>
      <c r="F11">
        <f t="shared" si="0"/>
        <v>0.7994558309027286</v>
      </c>
    </row>
    <row r="12" spans="1:6" ht="12.75">
      <c r="A12">
        <f t="shared" si="2"/>
        <v>10</v>
      </c>
      <c r="B12">
        <f t="shared" si="1"/>
        <v>0.567488404097546</v>
      </c>
      <c r="C12">
        <f t="shared" si="0"/>
        <v>0.7994555449356961</v>
      </c>
      <c r="D12">
        <f t="shared" si="0"/>
        <v>0.75316000819357</v>
      </c>
      <c r="E12">
        <f t="shared" si="0"/>
        <v>0.5133975421905355</v>
      </c>
      <c r="F12">
        <f t="shared" si="0"/>
        <v>0.5130438570827405</v>
      </c>
    </row>
    <row r="13" spans="1:6" ht="12.75">
      <c r="A13">
        <f t="shared" si="2"/>
        <v>11</v>
      </c>
      <c r="B13">
        <f t="shared" si="1"/>
        <v>0.7854250089995723</v>
      </c>
      <c r="C13">
        <f t="shared" si="0"/>
        <v>0.5130444051432489</v>
      </c>
      <c r="D13">
        <f t="shared" si="0"/>
        <v>0.5949120328045812</v>
      </c>
      <c r="E13">
        <f t="shared" si="0"/>
        <v>0.799425618762409</v>
      </c>
      <c r="F13">
        <f t="shared" si="0"/>
        <v>0.7994555449356961</v>
      </c>
    </row>
    <row r="14" spans="1:6" ht="12.75">
      <c r="A14">
        <f t="shared" si="2"/>
        <v>12</v>
      </c>
      <c r="B14">
        <f t="shared" si="1"/>
        <v>0.5393042055603009</v>
      </c>
      <c r="C14">
        <f t="shared" si="0"/>
        <v>0.7994554991822682</v>
      </c>
      <c r="D14">
        <f t="shared" si="0"/>
        <v>0.7711734592924868</v>
      </c>
      <c r="E14">
        <f t="shared" si="0"/>
        <v>0.5131017562519952</v>
      </c>
      <c r="F14">
        <f t="shared" si="0"/>
        <v>0.5130444051432489</v>
      </c>
    </row>
    <row r="15" spans="1:6" ht="12.75">
      <c r="A15">
        <f t="shared" si="2"/>
        <v>13</v>
      </c>
      <c r="B15">
        <f t="shared" si="1"/>
        <v>0.7950565741608756</v>
      </c>
      <c r="C15">
        <f t="shared" si="0"/>
        <v>0.5130444928303954</v>
      </c>
      <c r="D15">
        <f t="shared" si="0"/>
        <v>0.5646878559211072</v>
      </c>
      <c r="E15">
        <f t="shared" si="0"/>
        <v>0.7994507007459626</v>
      </c>
      <c r="F15">
        <f t="shared" si="0"/>
        <v>0.7994554991822682</v>
      </c>
    </row>
    <row r="16" spans="1:6" ht="12.75">
      <c r="A16">
        <f t="shared" si="2"/>
        <v>14</v>
      </c>
      <c r="B16">
        <f t="shared" si="1"/>
        <v>0.5214131777422327</v>
      </c>
      <c r="C16">
        <f t="shared" si="0"/>
        <v>0.7994554918617529</v>
      </c>
      <c r="D16">
        <f t="shared" si="0"/>
        <v>0.7866095401482562</v>
      </c>
      <c r="E16">
        <f t="shared" si="0"/>
        <v>0.5130536890328063</v>
      </c>
      <c r="F16">
        <f t="shared" si="0"/>
        <v>0.5130444928303954</v>
      </c>
    </row>
    <row r="17" spans="1:6" ht="12.75">
      <c r="A17">
        <f t="shared" si="2"/>
        <v>15</v>
      </c>
      <c r="B17">
        <f t="shared" si="1"/>
        <v>0.7985327226207346</v>
      </c>
      <c r="C17">
        <f t="shared" si="0"/>
        <v>0.5130445068602741</v>
      </c>
      <c r="D17">
        <f t="shared" si="0"/>
        <v>0.5371359087872164</v>
      </c>
      <c r="E17">
        <f t="shared" si="0"/>
        <v>0.7994547238484313</v>
      </c>
      <c r="F17">
        <f t="shared" si="0"/>
        <v>0.7994554918617529</v>
      </c>
    </row>
    <row r="18" spans="1:6" ht="12.75">
      <c r="A18">
        <f t="shared" si="2"/>
        <v>16</v>
      </c>
      <c r="B18">
        <f t="shared" si="1"/>
        <v>0.5148102832788849</v>
      </c>
      <c r="C18">
        <f t="shared" si="0"/>
        <v>0.7994554906904713</v>
      </c>
      <c r="D18">
        <f t="shared" si="0"/>
        <v>0.7955869576913522</v>
      </c>
      <c r="E18">
        <f t="shared" si="0"/>
        <v>0.5130459787675512</v>
      </c>
      <c r="F18">
        <f t="shared" si="0"/>
        <v>0.5130445068602741</v>
      </c>
    </row>
    <row r="19" spans="1:6" ht="12.75">
      <c r="A19">
        <f t="shared" si="2"/>
        <v>17</v>
      </c>
      <c r="B19">
        <f t="shared" si="1"/>
        <v>0.7992980976294374</v>
      </c>
      <c r="C19">
        <f t="shared" si="0"/>
        <v>0.5130445091050531</v>
      </c>
      <c r="D19">
        <f t="shared" si="0"/>
        <v>0.5204107214168664</v>
      </c>
      <c r="E19">
        <f t="shared" si="0"/>
        <v>0.7994553678015891</v>
      </c>
      <c r="F19">
        <f t="shared" si="0"/>
        <v>0.7994554906904713</v>
      </c>
    </row>
    <row r="20" spans="1:6" ht="12.75">
      <c r="A20">
        <f t="shared" si="2"/>
        <v>18</v>
      </c>
      <c r="B20">
        <f t="shared" si="1"/>
        <v>0.5133460760172793</v>
      </c>
      <c r="C20">
        <f t="shared" si="0"/>
        <v>0.7994554905030663</v>
      </c>
      <c r="D20">
        <f t="shared" si="0"/>
        <v>0.7986668878439779</v>
      </c>
      <c r="E20">
        <f t="shared" si="0"/>
        <v>0.5130447446234081</v>
      </c>
      <c r="F20">
        <f t="shared" si="0"/>
        <v>0.5130445091050531</v>
      </c>
    </row>
    <row r="21" spans="1:6" ht="12.75">
      <c r="A21">
        <f t="shared" si="2"/>
        <v>19</v>
      </c>
      <c r="B21">
        <f t="shared" si="1"/>
        <v>0.7994300232158112</v>
      </c>
      <c r="C21">
        <f t="shared" si="0"/>
        <v>0.5130445094642175</v>
      </c>
      <c r="D21">
        <f t="shared" si="0"/>
        <v>0.5145538883378967</v>
      </c>
      <c r="E21">
        <f t="shared" si="0"/>
        <v>0.7994554708406723</v>
      </c>
      <c r="F21">
        <f t="shared" si="0"/>
        <v>0.7994554905030663</v>
      </c>
    </row>
    <row r="22" spans="1:6" ht="12.75">
      <c r="A22">
        <f t="shared" si="2"/>
        <v>20</v>
      </c>
      <c r="B22">
        <f t="shared" si="1"/>
        <v>0.513093315830332</v>
      </c>
      <c r="C22">
        <f t="shared" si="0"/>
        <v>0.7994554904730814</v>
      </c>
      <c r="D22">
        <f t="shared" si="0"/>
        <v>0.7993221898695937</v>
      </c>
      <c r="E22">
        <f t="shared" si="0"/>
        <v>0.5130445471474921</v>
      </c>
      <c r="F22">
        <f t="shared" si="0"/>
        <v>0.5130445094642175</v>
      </c>
    </row>
    <row r="23" spans="1:6" ht="12.75">
      <c r="A23">
        <f t="shared" si="2"/>
        <v>21</v>
      </c>
      <c r="B23">
        <f t="shared" si="1"/>
        <v>0.799451408257815</v>
      </c>
      <c r="C23">
        <f t="shared" si="0"/>
        <v>0.5130445095216841</v>
      </c>
      <c r="D23">
        <f t="shared" si="0"/>
        <v>0.513299925285347</v>
      </c>
      <c r="E23">
        <f t="shared" si="0"/>
        <v>0.7994554873270939</v>
      </c>
      <c r="F23">
        <f t="shared" si="0"/>
        <v>0.7994554904730814</v>
      </c>
    </row>
    <row r="24" spans="1:6" ht="12.75">
      <c r="A24">
        <f t="shared" si="2"/>
        <v>22</v>
      </c>
      <c r="B24">
        <f t="shared" si="1"/>
        <v>0.5130523330957165</v>
      </c>
      <c r="C24">
        <f t="shared" si="0"/>
        <v>0.7994554904682839</v>
      </c>
      <c r="D24">
        <f t="shared" si="0"/>
        <v>0.7994339583596934</v>
      </c>
      <c r="E24">
        <f t="shared" si="0"/>
        <v>0.5130445155510166</v>
      </c>
      <c r="F24">
        <f t="shared" si="0"/>
        <v>0.5130445095216841</v>
      </c>
    </row>
    <row r="25" spans="1:6" ht="12.75">
      <c r="A25">
        <f t="shared" si="2"/>
        <v>23</v>
      </c>
      <c r="B25">
        <f t="shared" si="1"/>
        <v>0.799454837122427</v>
      </c>
      <c r="C25">
        <f t="shared" si="0"/>
        <v>0.5130445095308785</v>
      </c>
      <c r="D25">
        <f t="shared" si="0"/>
        <v>0.5130857746593452</v>
      </c>
      <c r="E25">
        <f t="shared" si="0"/>
        <v>0.7994554899649258</v>
      </c>
      <c r="F25">
        <f t="shared" si="0"/>
        <v>0.7994554904682839</v>
      </c>
    </row>
    <row r="26" spans="1:6" ht="12.75">
      <c r="A26">
        <f t="shared" si="2"/>
        <v>24</v>
      </c>
      <c r="B26">
        <f t="shared" si="1"/>
        <v>0.5130457616767382</v>
      </c>
      <c r="C26">
        <f t="shared" si="0"/>
        <v>0.7994554904675163</v>
      </c>
      <c r="D26">
        <f t="shared" si="0"/>
        <v>0.7994520400050076</v>
      </c>
      <c r="E26">
        <f t="shared" si="0"/>
        <v>0.5130445104955721</v>
      </c>
      <c r="F26">
        <f t="shared" si="0"/>
        <v>0.5130445095308785</v>
      </c>
    </row>
    <row r="27" spans="1:6" ht="12.75">
      <c r="A27">
        <f t="shared" si="2"/>
        <v>25</v>
      </c>
      <c r="B27">
        <f t="shared" si="1"/>
        <v>0.799455385927276</v>
      </c>
      <c r="C27">
        <f t="shared" si="0"/>
        <v>0.5130445095323497</v>
      </c>
      <c r="D27">
        <f t="shared" si="0"/>
        <v>0.5130511223578859</v>
      </c>
      <c r="E27">
        <f t="shared" si="0"/>
        <v>0.7994554903869789</v>
      </c>
      <c r="F27">
        <f t="shared" si="0"/>
        <v>0.7994554904675163</v>
      </c>
    </row>
    <row r="28" spans="1:10" ht="12.75">
      <c r="A28">
        <f t="shared" si="2"/>
        <v>26</v>
      </c>
      <c r="B28">
        <f t="shared" si="1"/>
        <v>0.5130447098852677</v>
      </c>
      <c r="C28">
        <f t="shared" si="0"/>
        <v>0.7994554904673934</v>
      </c>
      <c r="D28">
        <f t="shared" si="0"/>
        <v>0.7994549382566385</v>
      </c>
      <c r="E28">
        <f t="shared" si="0"/>
        <v>0.5130445096867007</v>
      </c>
      <c r="F28">
        <f t="shared" si="0"/>
        <v>0.5130445095323497</v>
      </c>
      <c r="J28" t="s">
        <v>2</v>
      </c>
    </row>
    <row r="29" spans="1:6" ht="12.75">
      <c r="A29">
        <f t="shared" si="2"/>
        <v>27</v>
      </c>
      <c r="B29">
        <f t="shared" si="1"/>
        <v>0.7994554737408295</v>
      </c>
      <c r="C29">
        <f t="shared" si="0"/>
        <v>0.5130445095325852</v>
      </c>
      <c r="D29">
        <f t="shared" si="0"/>
        <v>0.513045567851881</v>
      </c>
      <c r="E29">
        <f t="shared" si="0"/>
        <v>0.7994554904545075</v>
      </c>
      <c r="F29">
        <f t="shared" si="0"/>
        <v>0.7994554904673934</v>
      </c>
    </row>
    <row r="30" spans="1:6" ht="12.75">
      <c r="A30">
        <f t="shared" si="2"/>
        <v>28</v>
      </c>
      <c r="B30">
        <f t="shared" si="1"/>
        <v>0.5130445415892972</v>
      </c>
      <c r="C30">
        <f t="shared" si="0"/>
        <v>0.7994554904673739</v>
      </c>
      <c r="D30">
        <f t="shared" si="0"/>
        <v>0.7994554021101504</v>
      </c>
      <c r="E30">
        <f t="shared" si="0"/>
        <v>0.5130445095572813</v>
      </c>
      <c r="F30">
        <f t="shared" si="0"/>
        <v>0.5130445095325852</v>
      </c>
    </row>
    <row r="31" spans="1:6" ht="12.75">
      <c r="A31">
        <f t="shared" si="2"/>
        <v>29</v>
      </c>
      <c r="B31">
        <f t="shared" si="1"/>
        <v>0.7994554877911204</v>
      </c>
      <c r="C31">
        <f t="shared" si="0"/>
        <v>0.5130445095326227</v>
      </c>
      <c r="D31">
        <f t="shared" si="0"/>
        <v>0.513044678870554</v>
      </c>
      <c r="E31">
        <f t="shared" si="0"/>
        <v>0.7994554904653121</v>
      </c>
      <c r="F31">
        <f t="shared" si="0"/>
        <v>0.7994554904673739</v>
      </c>
    </row>
    <row r="32" spans="1:6" ht="12.75">
      <c r="A32">
        <f t="shared" si="2"/>
        <v>30</v>
      </c>
      <c r="B32">
        <f t="shared" si="1"/>
        <v>0.5130445146617029</v>
      </c>
      <c r="C32">
        <f t="shared" si="0"/>
        <v>0.7994554904673707</v>
      </c>
      <c r="D32">
        <f t="shared" si="0"/>
        <v>0.7994554763301253</v>
      </c>
      <c r="E32">
        <f t="shared" si="0"/>
        <v>0.5130445095365741</v>
      </c>
      <c r="F32">
        <f t="shared" si="0"/>
        <v>0.5130445095326227</v>
      </c>
    </row>
    <row r="33" spans="1:6" ht="12.75">
      <c r="A33">
        <f t="shared" si="2"/>
        <v>31</v>
      </c>
      <c r="B33">
        <f t="shared" si="1"/>
        <v>0.79945549003917</v>
      </c>
      <c r="C33">
        <f t="shared" si="0"/>
        <v>0.5130445095326286</v>
      </c>
      <c r="D33">
        <f t="shared" si="0"/>
        <v>0.513044536626873</v>
      </c>
      <c r="E33">
        <f t="shared" si="0"/>
        <v>0.7994554904670408</v>
      </c>
      <c r="F33">
        <f t="shared" si="0"/>
        <v>0.7994554904673707</v>
      </c>
    </row>
    <row r="34" spans="1:6" ht="12.75">
      <c r="A34">
        <f t="shared" si="2"/>
        <v>32</v>
      </c>
      <c r="B34">
        <f t="shared" si="1"/>
        <v>0.5130445103532817</v>
      </c>
      <c r="C34">
        <f t="shared" si="0"/>
        <v>0.7994554904673701</v>
      </c>
      <c r="D34">
        <f t="shared" si="0"/>
        <v>0.7994554882054086</v>
      </c>
      <c r="E34">
        <f t="shared" si="0"/>
        <v>0.513044509533261</v>
      </c>
      <c r="F34">
        <f t="shared" si="0"/>
        <v>0.5130445095326286</v>
      </c>
    </row>
    <row r="35" spans="1:6" ht="12.75">
      <c r="A35">
        <f t="shared" si="2"/>
        <v>33</v>
      </c>
      <c r="B35">
        <f t="shared" si="1"/>
        <v>0.7994554903988581</v>
      </c>
      <c r="C35">
        <f t="shared" si="0"/>
        <v>0.5130445095326298</v>
      </c>
      <c r="D35">
        <f t="shared" si="0"/>
        <v>0.5130445138677133</v>
      </c>
      <c r="E35">
        <f t="shared" si="0"/>
        <v>0.7994554904673173</v>
      </c>
      <c r="F35">
        <f t="shared" si="0"/>
        <v>0.7994554904673701</v>
      </c>
    </row>
    <row r="36" spans="1:6" ht="12.75">
      <c r="A36">
        <f t="shared" si="2"/>
        <v>34</v>
      </c>
      <c r="B36">
        <f t="shared" si="1"/>
        <v>0.5130445096639341</v>
      </c>
      <c r="C36">
        <f t="shared" si="0"/>
        <v>0.7994554904673701</v>
      </c>
      <c r="D36">
        <f t="shared" si="0"/>
        <v>0.7994554901054562</v>
      </c>
      <c r="E36">
        <f t="shared" si="0"/>
        <v>0.513044509532731</v>
      </c>
      <c r="F36">
        <f t="shared" si="0"/>
        <v>0.5130445095326298</v>
      </c>
    </row>
    <row r="37" spans="1:6" ht="12.75">
      <c r="A37">
        <f t="shared" si="2"/>
        <v>35</v>
      </c>
      <c r="B37">
        <f t="shared" si="1"/>
        <v>0.7994554904564081</v>
      </c>
      <c r="C37">
        <f t="shared" si="0"/>
        <v>0.5130445095326298</v>
      </c>
      <c r="D37">
        <f t="shared" si="0"/>
        <v>0.5130445102262432</v>
      </c>
      <c r="E37">
        <f t="shared" si="0"/>
        <v>0.7994554904673616</v>
      </c>
      <c r="F37">
        <f t="shared" si="0"/>
        <v>0.7994554904673701</v>
      </c>
    </row>
    <row r="38" spans="1:6" ht="12.75">
      <c r="A38">
        <f t="shared" si="2"/>
        <v>36</v>
      </c>
      <c r="B38">
        <f t="shared" si="1"/>
        <v>0.5130445095536388</v>
      </c>
      <c r="C38">
        <f t="shared" si="0"/>
        <v>0.7994554904673701</v>
      </c>
      <c r="D38">
        <f t="shared" si="0"/>
        <v>0.7994554904094638</v>
      </c>
      <c r="E38">
        <f t="shared" si="0"/>
        <v>0.5130445095326461</v>
      </c>
      <c r="F38">
        <f t="shared" si="0"/>
        <v>0.5130445095326298</v>
      </c>
    </row>
    <row r="39" spans="1:6" ht="12.75">
      <c r="A39">
        <f t="shared" si="2"/>
        <v>37</v>
      </c>
      <c r="B39">
        <f t="shared" si="1"/>
        <v>0.7994554904656161</v>
      </c>
      <c r="C39">
        <f t="shared" si="0"/>
        <v>0.5130445095326298</v>
      </c>
      <c r="D39">
        <f t="shared" si="0"/>
        <v>0.513044509643608</v>
      </c>
      <c r="E39">
        <f t="shared" si="0"/>
        <v>0.7994554904673686</v>
      </c>
      <c r="F39">
        <f t="shared" si="0"/>
        <v>0.7994554904673701</v>
      </c>
    </row>
    <row r="40" spans="1:6" ht="12.75">
      <c r="A40">
        <f t="shared" si="2"/>
        <v>38</v>
      </c>
      <c r="B40">
        <f t="shared" si="1"/>
        <v>0.5130445095359913</v>
      </c>
      <c r="C40">
        <f t="shared" si="0"/>
        <v>0.7994554904673701</v>
      </c>
      <c r="D40">
        <f t="shared" si="0"/>
        <v>0.799455490458105</v>
      </c>
      <c r="E40">
        <f t="shared" si="0"/>
        <v>0.5130445095326327</v>
      </c>
      <c r="F40">
        <f t="shared" si="0"/>
        <v>0.5130445095326298</v>
      </c>
    </row>
    <row r="41" spans="1:6" ht="12.75">
      <c r="A41">
        <f t="shared" si="2"/>
        <v>39</v>
      </c>
      <c r="B41">
        <f t="shared" si="1"/>
        <v>0.7994554904670894</v>
      </c>
      <c r="C41">
        <f t="shared" si="0"/>
        <v>0.5130445095326298</v>
      </c>
      <c r="D41">
        <f t="shared" si="0"/>
        <v>0.5130445095503865</v>
      </c>
      <c r="E41">
        <f t="shared" si="0"/>
        <v>0.7994554904673699</v>
      </c>
      <c r="F41">
        <f t="shared" si="0"/>
        <v>0.7994554904673701</v>
      </c>
    </row>
    <row r="42" spans="1:6" ht="12.75">
      <c r="A42">
        <f t="shared" si="2"/>
        <v>40</v>
      </c>
      <c r="B42">
        <f t="shared" si="1"/>
        <v>0.5130445095331678</v>
      </c>
      <c r="C42">
        <f t="shared" si="0"/>
        <v>0.7994554904673701</v>
      </c>
      <c r="D42">
        <f t="shared" si="0"/>
        <v>0.7994554904658877</v>
      </c>
      <c r="E42">
        <f t="shared" si="0"/>
        <v>0.5130445095326304</v>
      </c>
      <c r="F42">
        <f t="shared" si="0"/>
        <v>0.5130445095326298</v>
      </c>
    </row>
    <row r="43" spans="1:6" ht="12.75">
      <c r="A43">
        <f t="shared" si="2"/>
        <v>41</v>
      </c>
      <c r="B43">
        <f t="shared" si="1"/>
        <v>0.7994554904673252</v>
      </c>
      <c r="C43">
        <f t="shared" si="0"/>
        <v>0.5130445095326298</v>
      </c>
      <c r="D43">
        <f t="shared" si="0"/>
        <v>0.5130445095354709</v>
      </c>
      <c r="E43">
        <f t="shared" si="0"/>
        <v>0.79945549046737</v>
      </c>
      <c r="F43">
        <f t="shared" si="0"/>
        <v>0.7994554904673701</v>
      </c>
    </row>
    <row r="44" spans="1:6" ht="12.75">
      <c r="A44">
        <f t="shared" si="2"/>
        <v>42</v>
      </c>
      <c r="B44">
        <f t="shared" si="1"/>
        <v>0.5130445095327159</v>
      </c>
      <c r="C44">
        <f t="shared" si="0"/>
        <v>0.7994554904673701</v>
      </c>
      <c r="D44">
        <f t="shared" si="0"/>
        <v>0.7994554904671328</v>
      </c>
      <c r="E44">
        <f t="shared" si="0"/>
        <v>0.5130445095326301</v>
      </c>
      <c r="F44">
        <f t="shared" si="0"/>
        <v>0.5130445095326298</v>
      </c>
    </row>
    <row r="45" spans="1:6" ht="12.75">
      <c r="A45">
        <f t="shared" si="2"/>
        <v>43</v>
      </c>
      <c r="B45">
        <f t="shared" si="1"/>
        <v>0.7994554904673629</v>
      </c>
      <c r="C45">
        <f t="shared" si="0"/>
        <v>0.5130445095326298</v>
      </c>
      <c r="D45">
        <f t="shared" si="0"/>
        <v>0.5130445095330846</v>
      </c>
      <c r="E45">
        <f t="shared" si="0"/>
        <v>0.7994554904673701</v>
      </c>
      <c r="F45">
        <f t="shared" si="0"/>
        <v>0.7994554904673701</v>
      </c>
    </row>
    <row r="46" spans="1:6" ht="12.75">
      <c r="A46">
        <f t="shared" si="2"/>
        <v>44</v>
      </c>
      <c r="B46">
        <f t="shared" si="1"/>
        <v>0.5130445095326437</v>
      </c>
      <c r="C46">
        <f t="shared" si="0"/>
        <v>0.7994554904673701</v>
      </c>
      <c r="D46">
        <f t="shared" si="0"/>
        <v>0.7994554904673321</v>
      </c>
      <c r="E46">
        <f t="shared" si="0"/>
        <v>0.5130445095326298</v>
      </c>
      <c r="F46">
        <f t="shared" si="0"/>
        <v>0.5130445095326298</v>
      </c>
    </row>
    <row r="47" spans="1:6" ht="12.75">
      <c r="A47">
        <f t="shared" si="2"/>
        <v>45</v>
      </c>
      <c r="B47">
        <f t="shared" si="1"/>
        <v>0.7994554904673689</v>
      </c>
      <c r="C47">
        <f t="shared" si="0"/>
        <v>0.5130445095326298</v>
      </c>
      <c r="D47">
        <f t="shared" si="0"/>
        <v>0.5130445095327026</v>
      </c>
      <c r="E47">
        <f t="shared" si="0"/>
        <v>0.7994554904673701</v>
      </c>
      <c r="F47">
        <f t="shared" si="0"/>
        <v>0.7994554904673701</v>
      </c>
    </row>
    <row r="48" spans="1:6" ht="12.75">
      <c r="A48">
        <f t="shared" si="2"/>
        <v>46</v>
      </c>
      <c r="B48">
        <f t="shared" si="1"/>
        <v>0.5130445095326323</v>
      </c>
      <c r="C48">
        <f t="shared" si="0"/>
        <v>0.7994554904673701</v>
      </c>
      <c r="D48">
        <f t="shared" si="0"/>
        <v>0.799455490467364</v>
      </c>
      <c r="E48">
        <f t="shared" si="0"/>
        <v>0.5130445095326298</v>
      </c>
      <c r="F48">
        <f t="shared" si="0"/>
        <v>0.5130445095326298</v>
      </c>
    </row>
    <row r="49" spans="1:6" ht="12.75">
      <c r="A49">
        <f t="shared" si="2"/>
        <v>47</v>
      </c>
      <c r="B49">
        <f t="shared" si="1"/>
        <v>0.7994554904673699</v>
      </c>
      <c r="C49">
        <f t="shared" si="0"/>
        <v>0.5130445095326298</v>
      </c>
      <c r="D49">
        <f t="shared" si="0"/>
        <v>0.5130445095326416</v>
      </c>
      <c r="E49">
        <f t="shared" si="0"/>
        <v>0.7994554904673701</v>
      </c>
      <c r="F49">
        <f t="shared" si="0"/>
        <v>0.7994554904673701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C4" sqref="C4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0.2</v>
      </c>
    </row>
    <row r="3" spans="2:3" ht="12.75">
      <c r="B3">
        <f aca="true" t="shared" si="0" ref="B3:B49">B2+1</f>
        <v>1</v>
      </c>
      <c r="C3">
        <f aca="true" t="shared" si="1" ref="C3:C49">3.2*C2*(1-C2)</f>
        <v>0.5120000000000001</v>
      </c>
    </row>
    <row r="4" spans="2:3" ht="12.75">
      <c r="B4">
        <f t="shared" si="0"/>
        <v>2</v>
      </c>
      <c r="C4">
        <f t="shared" si="1"/>
        <v>0.7995392</v>
      </c>
    </row>
    <row r="5" spans="2:3" ht="12.75">
      <c r="B5">
        <f t="shared" si="0"/>
        <v>3</v>
      </c>
      <c r="C5">
        <f t="shared" si="1"/>
        <v>0.512884056522752</v>
      </c>
    </row>
    <row r="6" spans="2:3" ht="12.75">
      <c r="B6">
        <f t="shared" si="0"/>
        <v>4</v>
      </c>
      <c r="C6">
        <f t="shared" si="1"/>
        <v>0.7994688034800593</v>
      </c>
    </row>
    <row r="7" spans="2:3" ht="12.75">
      <c r="B7">
        <f t="shared" si="0"/>
        <v>5</v>
      </c>
      <c r="C7">
        <f t="shared" si="1"/>
        <v>0.5130189943751092</v>
      </c>
    </row>
    <row r="8" spans="2:3" ht="12.75">
      <c r="B8">
        <f t="shared" si="0"/>
        <v>6</v>
      </c>
      <c r="C8">
        <f t="shared" si="1"/>
        <v>0.7994576185134749</v>
      </c>
    </row>
    <row r="9" spans="2:3" ht="12.75">
      <c r="B9">
        <f t="shared" si="0"/>
        <v>7</v>
      </c>
      <c r="C9">
        <f t="shared" si="1"/>
        <v>0.5130404310855622</v>
      </c>
    </row>
    <row r="10" spans="2:3" ht="12.75">
      <c r="B10">
        <f t="shared" si="0"/>
        <v>8</v>
      </c>
      <c r="C10">
        <f t="shared" si="1"/>
        <v>0.7994558309027286</v>
      </c>
    </row>
    <row r="11" spans="2:3" ht="12.75">
      <c r="B11">
        <f t="shared" si="0"/>
        <v>9</v>
      </c>
      <c r="C11">
        <f t="shared" si="1"/>
        <v>0.5130438570827405</v>
      </c>
    </row>
    <row r="12" spans="2:3" ht="12.75">
      <c r="B12">
        <f t="shared" si="0"/>
        <v>10</v>
      </c>
      <c r="C12">
        <f t="shared" si="1"/>
        <v>0.7994555449356961</v>
      </c>
    </row>
    <row r="13" spans="2:3" ht="12.75">
      <c r="B13">
        <f t="shared" si="0"/>
        <v>11</v>
      </c>
      <c r="C13">
        <f t="shared" si="1"/>
        <v>0.5130444051432489</v>
      </c>
    </row>
    <row r="14" spans="2:3" ht="12.75">
      <c r="B14">
        <f t="shared" si="0"/>
        <v>12</v>
      </c>
      <c r="C14">
        <f t="shared" si="1"/>
        <v>0.7994554991822682</v>
      </c>
    </row>
    <row r="15" spans="2:3" ht="12.75">
      <c r="B15">
        <f t="shared" si="0"/>
        <v>13</v>
      </c>
      <c r="C15">
        <f t="shared" si="1"/>
        <v>0.5130444928303954</v>
      </c>
    </row>
    <row r="16" spans="2:3" ht="12.75">
      <c r="B16">
        <f t="shared" si="0"/>
        <v>14</v>
      </c>
      <c r="C16">
        <f t="shared" si="1"/>
        <v>0.7994554918617529</v>
      </c>
    </row>
    <row r="17" spans="2:3" ht="12.75">
      <c r="B17">
        <f t="shared" si="0"/>
        <v>15</v>
      </c>
      <c r="C17">
        <f t="shared" si="1"/>
        <v>0.5130445068602741</v>
      </c>
    </row>
    <row r="18" spans="2:3" ht="12.75">
      <c r="B18">
        <f t="shared" si="0"/>
        <v>16</v>
      </c>
      <c r="C18">
        <f t="shared" si="1"/>
        <v>0.7994554906904713</v>
      </c>
    </row>
    <row r="19" spans="2:3" ht="12.75">
      <c r="B19">
        <f t="shared" si="0"/>
        <v>17</v>
      </c>
      <c r="C19">
        <f t="shared" si="1"/>
        <v>0.5130445091050531</v>
      </c>
    </row>
    <row r="20" spans="2:3" ht="12.75">
      <c r="B20">
        <f t="shared" si="0"/>
        <v>18</v>
      </c>
      <c r="C20">
        <f t="shared" si="1"/>
        <v>0.7994554905030663</v>
      </c>
    </row>
    <row r="21" spans="2:3" ht="12.75">
      <c r="B21">
        <f t="shared" si="0"/>
        <v>19</v>
      </c>
      <c r="C21">
        <f t="shared" si="1"/>
        <v>0.5130445094642175</v>
      </c>
    </row>
    <row r="22" spans="2:3" ht="12.75">
      <c r="B22">
        <f t="shared" si="0"/>
        <v>20</v>
      </c>
      <c r="C22">
        <f t="shared" si="1"/>
        <v>0.7994554904730814</v>
      </c>
    </row>
    <row r="23" spans="2:3" ht="12.75">
      <c r="B23">
        <f t="shared" si="0"/>
        <v>21</v>
      </c>
      <c r="C23">
        <f t="shared" si="1"/>
        <v>0.5130445095216841</v>
      </c>
    </row>
    <row r="24" spans="2:3" ht="12.75">
      <c r="B24">
        <f t="shared" si="0"/>
        <v>22</v>
      </c>
      <c r="C24">
        <f t="shared" si="1"/>
        <v>0.7994554904682839</v>
      </c>
    </row>
    <row r="25" spans="2:3" ht="12.75">
      <c r="B25">
        <f t="shared" si="0"/>
        <v>23</v>
      </c>
      <c r="C25">
        <f t="shared" si="1"/>
        <v>0.5130445095308785</v>
      </c>
    </row>
    <row r="26" spans="2:3" ht="12.75">
      <c r="B26">
        <f t="shared" si="0"/>
        <v>24</v>
      </c>
      <c r="C26">
        <f t="shared" si="1"/>
        <v>0.7994554904675163</v>
      </c>
    </row>
    <row r="27" spans="2:3" ht="12.75">
      <c r="B27">
        <f t="shared" si="0"/>
        <v>25</v>
      </c>
      <c r="C27">
        <f t="shared" si="1"/>
        <v>0.5130445095323497</v>
      </c>
    </row>
    <row r="28" spans="2:3" ht="12.75">
      <c r="B28">
        <f t="shared" si="0"/>
        <v>26</v>
      </c>
      <c r="C28">
        <f t="shared" si="1"/>
        <v>0.7994554904673934</v>
      </c>
    </row>
    <row r="29" spans="2:3" ht="12.75">
      <c r="B29">
        <f t="shared" si="0"/>
        <v>27</v>
      </c>
      <c r="C29">
        <f t="shared" si="1"/>
        <v>0.5130445095325852</v>
      </c>
    </row>
    <row r="30" spans="2:3" ht="12.75">
      <c r="B30">
        <f t="shared" si="0"/>
        <v>28</v>
      </c>
      <c r="C30">
        <f t="shared" si="1"/>
        <v>0.7994554904673739</v>
      </c>
    </row>
    <row r="31" spans="2:3" ht="12.75">
      <c r="B31">
        <f t="shared" si="0"/>
        <v>29</v>
      </c>
      <c r="C31">
        <f t="shared" si="1"/>
        <v>0.5130445095326227</v>
      </c>
    </row>
    <row r="32" spans="2:3" ht="12.75">
      <c r="B32">
        <f t="shared" si="0"/>
        <v>30</v>
      </c>
      <c r="C32">
        <f t="shared" si="1"/>
        <v>0.7994554904673707</v>
      </c>
    </row>
    <row r="33" spans="2:3" ht="12.75">
      <c r="B33">
        <f t="shared" si="0"/>
        <v>31</v>
      </c>
      <c r="C33">
        <f t="shared" si="1"/>
        <v>0.5130445095326286</v>
      </c>
    </row>
    <row r="34" spans="2:3" ht="12.75">
      <c r="B34">
        <f t="shared" si="0"/>
        <v>32</v>
      </c>
      <c r="C34">
        <f t="shared" si="1"/>
        <v>0.7994554904673701</v>
      </c>
    </row>
    <row r="35" spans="2:3" ht="12.75">
      <c r="B35">
        <f t="shared" si="0"/>
        <v>33</v>
      </c>
      <c r="C35">
        <f t="shared" si="1"/>
        <v>0.5130445095326298</v>
      </c>
    </row>
    <row r="36" spans="2:3" ht="12.75">
      <c r="B36">
        <f t="shared" si="0"/>
        <v>34</v>
      </c>
      <c r="C36">
        <f t="shared" si="1"/>
        <v>0.7994554904673701</v>
      </c>
    </row>
    <row r="37" spans="2:3" ht="12.75">
      <c r="B37">
        <f t="shared" si="0"/>
        <v>35</v>
      </c>
      <c r="C37">
        <f t="shared" si="1"/>
        <v>0.5130445095326298</v>
      </c>
    </row>
    <row r="38" spans="2:3" ht="12.75">
      <c r="B38">
        <f t="shared" si="0"/>
        <v>36</v>
      </c>
      <c r="C38">
        <f t="shared" si="1"/>
        <v>0.7994554904673701</v>
      </c>
    </row>
    <row r="39" spans="2:3" ht="12.75">
      <c r="B39">
        <f t="shared" si="0"/>
        <v>37</v>
      </c>
      <c r="C39">
        <f t="shared" si="1"/>
        <v>0.5130445095326298</v>
      </c>
    </row>
    <row r="40" spans="2:3" ht="12.75">
      <c r="B40">
        <f t="shared" si="0"/>
        <v>38</v>
      </c>
      <c r="C40">
        <f t="shared" si="1"/>
        <v>0.7994554904673701</v>
      </c>
    </row>
    <row r="41" spans="2:3" ht="12.75">
      <c r="B41">
        <f t="shared" si="0"/>
        <v>39</v>
      </c>
      <c r="C41">
        <f t="shared" si="1"/>
        <v>0.5130445095326298</v>
      </c>
    </row>
    <row r="42" spans="2:3" ht="12.75">
      <c r="B42">
        <f t="shared" si="0"/>
        <v>40</v>
      </c>
      <c r="C42">
        <f t="shared" si="1"/>
        <v>0.7994554904673701</v>
      </c>
    </row>
    <row r="43" spans="2:3" ht="12.75">
      <c r="B43">
        <f t="shared" si="0"/>
        <v>41</v>
      </c>
      <c r="C43">
        <f t="shared" si="1"/>
        <v>0.5130445095326298</v>
      </c>
    </row>
    <row r="44" spans="2:3" ht="12.75">
      <c r="B44">
        <f t="shared" si="0"/>
        <v>42</v>
      </c>
      <c r="C44">
        <f t="shared" si="1"/>
        <v>0.7994554904673701</v>
      </c>
    </row>
    <row r="45" spans="2:3" ht="12.75">
      <c r="B45">
        <f t="shared" si="0"/>
        <v>43</v>
      </c>
      <c r="C45">
        <f t="shared" si="1"/>
        <v>0.5130445095326298</v>
      </c>
    </row>
    <row r="46" spans="2:3" ht="12.75">
      <c r="B46">
        <f t="shared" si="0"/>
        <v>44</v>
      </c>
      <c r="C46">
        <f t="shared" si="1"/>
        <v>0.7994554904673701</v>
      </c>
    </row>
    <row r="47" spans="2:3" ht="12.75">
      <c r="B47">
        <f t="shared" si="0"/>
        <v>45</v>
      </c>
      <c r="C47">
        <f t="shared" si="1"/>
        <v>0.5130445095326298</v>
      </c>
    </row>
    <row r="48" spans="2:3" ht="12.75">
      <c r="B48">
        <f t="shared" si="0"/>
        <v>46</v>
      </c>
      <c r="C48">
        <f t="shared" si="1"/>
        <v>0.7994554904673701</v>
      </c>
    </row>
    <row r="49" spans="2:3" ht="12.75">
      <c r="B49">
        <f t="shared" si="0"/>
        <v>47</v>
      </c>
      <c r="C49">
        <f t="shared" si="1"/>
        <v>0.5130445095326298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4">
      <selection activeCell="J22" sqref="J22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0.3</v>
      </c>
    </row>
    <row r="3" spans="2:3" ht="12.75">
      <c r="B3">
        <f aca="true" t="shared" si="0" ref="B3:B49">B2+1</f>
        <v>1</v>
      </c>
      <c r="C3">
        <f aca="true" t="shared" si="1" ref="C3:C49">3.2*C2*(1-C2)</f>
        <v>0.6719999999999999</v>
      </c>
    </row>
    <row r="4" spans="2:3" ht="12.75">
      <c r="B4">
        <f t="shared" si="0"/>
        <v>2</v>
      </c>
      <c r="C4">
        <f t="shared" si="1"/>
        <v>0.7053312000000002</v>
      </c>
    </row>
    <row r="5" spans="2:3" ht="12.75">
      <c r="B5">
        <f t="shared" si="0"/>
        <v>3</v>
      </c>
      <c r="C5">
        <f t="shared" si="1"/>
        <v>0.6650851145809918</v>
      </c>
    </row>
    <row r="6" spans="2:3" ht="12.75">
      <c r="B6">
        <f t="shared" si="0"/>
        <v>4</v>
      </c>
      <c r="C6">
        <f t="shared" si="1"/>
        <v>0.7127900958200986</v>
      </c>
    </row>
    <row r="7" spans="2:3" ht="12.75">
      <c r="B7">
        <f t="shared" si="0"/>
        <v>5</v>
      </c>
      <c r="C7">
        <f t="shared" si="1"/>
        <v>0.6551052003867945</v>
      </c>
    </row>
    <row r="8" spans="2:3" ht="12.75">
      <c r="B8">
        <f t="shared" si="0"/>
        <v>6</v>
      </c>
      <c r="C8">
        <f t="shared" si="1"/>
        <v>0.7230156058015114</v>
      </c>
    </row>
    <row r="9" spans="2:3" ht="12.75">
      <c r="B9">
        <f t="shared" si="0"/>
        <v>7</v>
      </c>
      <c r="C9">
        <f t="shared" si="1"/>
        <v>0.6408449266207517</v>
      </c>
    </row>
    <row r="10" spans="2:3" ht="12.75">
      <c r="B10">
        <f t="shared" si="0"/>
        <v>8</v>
      </c>
      <c r="C10">
        <f t="shared" si="1"/>
        <v>0.7365206612646242</v>
      </c>
    </row>
    <row r="11" spans="2:3" ht="12.75">
      <c r="B11">
        <f t="shared" si="0"/>
        <v>9</v>
      </c>
      <c r="C11">
        <f t="shared" si="1"/>
        <v>0.6209855257438236</v>
      </c>
    </row>
    <row r="12" spans="2:3" ht="12.75">
      <c r="B12">
        <f t="shared" si="0"/>
        <v>10</v>
      </c>
      <c r="C12">
        <f t="shared" si="1"/>
        <v>0.75316000819357</v>
      </c>
    </row>
    <row r="13" spans="2:3" ht="12.75">
      <c r="B13">
        <f t="shared" si="0"/>
        <v>11</v>
      </c>
      <c r="C13">
        <f t="shared" si="1"/>
        <v>0.5949120328045812</v>
      </c>
    </row>
    <row r="14" spans="2:3" ht="12.75">
      <c r="B14">
        <f t="shared" si="0"/>
        <v>12</v>
      </c>
      <c r="C14">
        <f t="shared" si="1"/>
        <v>0.7711734592924868</v>
      </c>
    </row>
    <row r="15" spans="2:3" ht="12.75">
      <c r="B15">
        <f t="shared" si="0"/>
        <v>13</v>
      </c>
      <c r="C15">
        <f t="shared" si="1"/>
        <v>0.5646878559211072</v>
      </c>
    </row>
    <row r="16" spans="2:3" ht="12.75">
      <c r="B16">
        <f t="shared" si="0"/>
        <v>14</v>
      </c>
      <c r="C16">
        <f t="shared" si="1"/>
        <v>0.7866095401482562</v>
      </c>
    </row>
    <row r="17" spans="2:3" ht="12.75">
      <c r="B17">
        <f t="shared" si="0"/>
        <v>15</v>
      </c>
      <c r="C17">
        <f t="shared" si="1"/>
        <v>0.5371359087872164</v>
      </c>
    </row>
    <row r="18" spans="2:3" ht="12.75">
      <c r="B18">
        <f t="shared" si="0"/>
        <v>16</v>
      </c>
      <c r="C18">
        <f t="shared" si="1"/>
        <v>0.7955869576913522</v>
      </c>
    </row>
    <row r="19" spans="2:3" ht="12.75">
      <c r="B19">
        <f t="shared" si="0"/>
        <v>17</v>
      </c>
      <c r="C19">
        <f t="shared" si="1"/>
        <v>0.5204107214168664</v>
      </c>
    </row>
    <row r="20" spans="2:3" ht="12.75">
      <c r="B20">
        <f t="shared" si="0"/>
        <v>18</v>
      </c>
      <c r="C20">
        <f t="shared" si="1"/>
        <v>0.7986668878439779</v>
      </c>
    </row>
    <row r="21" spans="2:3" ht="12.75">
      <c r="B21">
        <f t="shared" si="0"/>
        <v>19</v>
      </c>
      <c r="C21">
        <f t="shared" si="1"/>
        <v>0.5145538883378967</v>
      </c>
    </row>
    <row r="22" spans="2:3" ht="12.75">
      <c r="B22">
        <f t="shared" si="0"/>
        <v>20</v>
      </c>
      <c r="C22">
        <f t="shared" si="1"/>
        <v>0.7993221898695937</v>
      </c>
    </row>
    <row r="23" spans="2:3" ht="12.75">
      <c r="B23">
        <f t="shared" si="0"/>
        <v>21</v>
      </c>
      <c r="C23">
        <f t="shared" si="1"/>
        <v>0.513299925285347</v>
      </c>
    </row>
    <row r="24" spans="2:3" ht="12.75">
      <c r="B24">
        <f t="shared" si="0"/>
        <v>22</v>
      </c>
      <c r="C24">
        <f t="shared" si="1"/>
        <v>0.7994339583596934</v>
      </c>
    </row>
    <row r="25" spans="2:3" ht="12.75">
      <c r="B25">
        <f t="shared" si="0"/>
        <v>23</v>
      </c>
      <c r="C25">
        <f t="shared" si="1"/>
        <v>0.5130857746593452</v>
      </c>
    </row>
    <row r="26" spans="2:3" ht="12.75">
      <c r="B26">
        <f t="shared" si="0"/>
        <v>24</v>
      </c>
      <c r="C26">
        <f t="shared" si="1"/>
        <v>0.7994520400050076</v>
      </c>
    </row>
    <row r="27" spans="2:3" ht="12.75">
      <c r="B27">
        <f t="shared" si="0"/>
        <v>25</v>
      </c>
      <c r="C27">
        <f t="shared" si="1"/>
        <v>0.5130511223578859</v>
      </c>
    </row>
    <row r="28" spans="2:3" ht="12.75">
      <c r="B28">
        <f t="shared" si="0"/>
        <v>26</v>
      </c>
      <c r="C28">
        <f t="shared" si="1"/>
        <v>0.7994549382566385</v>
      </c>
    </row>
    <row r="29" spans="2:3" ht="12.75">
      <c r="B29">
        <f t="shared" si="0"/>
        <v>27</v>
      </c>
      <c r="C29">
        <f t="shared" si="1"/>
        <v>0.513045567851881</v>
      </c>
    </row>
    <row r="30" spans="2:3" ht="12.75">
      <c r="B30">
        <f t="shared" si="0"/>
        <v>28</v>
      </c>
      <c r="C30">
        <f t="shared" si="1"/>
        <v>0.7994554021101504</v>
      </c>
    </row>
    <row r="31" spans="2:3" ht="12.75">
      <c r="B31">
        <f t="shared" si="0"/>
        <v>29</v>
      </c>
      <c r="C31">
        <f t="shared" si="1"/>
        <v>0.513044678870554</v>
      </c>
    </row>
    <row r="32" spans="2:3" ht="12.75">
      <c r="B32">
        <f t="shared" si="0"/>
        <v>30</v>
      </c>
      <c r="C32">
        <f t="shared" si="1"/>
        <v>0.7994554763301253</v>
      </c>
    </row>
    <row r="33" spans="2:3" ht="12.75">
      <c r="B33">
        <f t="shared" si="0"/>
        <v>31</v>
      </c>
      <c r="C33">
        <f t="shared" si="1"/>
        <v>0.513044536626873</v>
      </c>
    </row>
    <row r="34" spans="2:3" ht="12.75">
      <c r="B34">
        <f t="shared" si="0"/>
        <v>32</v>
      </c>
      <c r="C34">
        <f t="shared" si="1"/>
        <v>0.7994554882054086</v>
      </c>
    </row>
    <row r="35" spans="2:3" ht="12.75">
      <c r="B35">
        <f t="shared" si="0"/>
        <v>33</v>
      </c>
      <c r="C35">
        <f t="shared" si="1"/>
        <v>0.5130445138677133</v>
      </c>
    </row>
    <row r="36" spans="2:3" ht="12.75">
      <c r="B36">
        <f t="shared" si="0"/>
        <v>34</v>
      </c>
      <c r="C36">
        <f t="shared" si="1"/>
        <v>0.7994554901054562</v>
      </c>
    </row>
    <row r="37" spans="2:3" ht="12.75">
      <c r="B37">
        <f t="shared" si="0"/>
        <v>35</v>
      </c>
      <c r="C37">
        <f t="shared" si="1"/>
        <v>0.5130445102262432</v>
      </c>
    </row>
    <row r="38" spans="2:3" ht="12.75">
      <c r="B38">
        <f t="shared" si="0"/>
        <v>36</v>
      </c>
      <c r="C38">
        <f t="shared" si="1"/>
        <v>0.7994554904094638</v>
      </c>
    </row>
    <row r="39" spans="2:3" ht="12.75">
      <c r="B39">
        <f t="shared" si="0"/>
        <v>37</v>
      </c>
      <c r="C39">
        <f t="shared" si="1"/>
        <v>0.513044509643608</v>
      </c>
    </row>
    <row r="40" spans="2:3" ht="12.75">
      <c r="B40">
        <f t="shared" si="0"/>
        <v>38</v>
      </c>
      <c r="C40">
        <f t="shared" si="1"/>
        <v>0.799455490458105</v>
      </c>
    </row>
    <row r="41" spans="2:3" ht="12.75">
      <c r="B41">
        <f t="shared" si="0"/>
        <v>39</v>
      </c>
      <c r="C41">
        <f t="shared" si="1"/>
        <v>0.5130445095503865</v>
      </c>
    </row>
    <row r="42" spans="2:3" ht="12.75">
      <c r="B42">
        <f t="shared" si="0"/>
        <v>40</v>
      </c>
      <c r="C42">
        <f t="shared" si="1"/>
        <v>0.7994554904658877</v>
      </c>
    </row>
    <row r="43" spans="2:3" ht="12.75">
      <c r="B43">
        <f t="shared" si="0"/>
        <v>41</v>
      </c>
      <c r="C43">
        <f t="shared" si="1"/>
        <v>0.5130445095354709</v>
      </c>
    </row>
    <row r="44" spans="2:3" ht="12.75">
      <c r="B44">
        <f t="shared" si="0"/>
        <v>42</v>
      </c>
      <c r="C44">
        <f t="shared" si="1"/>
        <v>0.7994554904671328</v>
      </c>
    </row>
    <row r="45" spans="2:3" ht="12.75">
      <c r="B45">
        <f t="shared" si="0"/>
        <v>43</v>
      </c>
      <c r="C45">
        <f t="shared" si="1"/>
        <v>0.5130445095330846</v>
      </c>
    </row>
    <row r="46" spans="2:3" ht="12.75">
      <c r="B46">
        <f t="shared" si="0"/>
        <v>44</v>
      </c>
      <c r="C46">
        <f t="shared" si="1"/>
        <v>0.7994554904673321</v>
      </c>
    </row>
    <row r="47" spans="2:3" ht="12.75">
      <c r="B47">
        <f t="shared" si="0"/>
        <v>45</v>
      </c>
      <c r="C47">
        <f t="shared" si="1"/>
        <v>0.5130445095327026</v>
      </c>
    </row>
    <row r="48" spans="2:3" ht="12.75">
      <c r="B48">
        <f t="shared" si="0"/>
        <v>46</v>
      </c>
      <c r="C48">
        <f t="shared" si="1"/>
        <v>0.799455490467364</v>
      </c>
    </row>
    <row r="49" spans="2:3" ht="12.75">
      <c r="B49">
        <f t="shared" si="0"/>
        <v>47</v>
      </c>
      <c r="C49">
        <f t="shared" si="1"/>
        <v>0.5130445095326416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C1" sqref="C1:C16384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0.4</v>
      </c>
    </row>
    <row r="3" spans="2:3" ht="12.75">
      <c r="B3">
        <f aca="true" t="shared" si="0" ref="B3:B49">B2+1</f>
        <v>1</v>
      </c>
      <c r="C3">
        <f aca="true" t="shared" si="1" ref="C3:C49">3.2*C2*(1-C2)</f>
        <v>0.7680000000000001</v>
      </c>
    </row>
    <row r="4" spans="2:3" ht="12.75">
      <c r="B4">
        <f t="shared" si="0"/>
        <v>2</v>
      </c>
      <c r="C4">
        <f t="shared" si="1"/>
        <v>0.5701631999999999</v>
      </c>
    </row>
    <row r="5" spans="2:3" ht="12.75">
      <c r="B5">
        <f t="shared" si="0"/>
        <v>3</v>
      </c>
      <c r="C5">
        <f t="shared" si="1"/>
        <v>0.7842468011704321</v>
      </c>
    </row>
    <row r="6" spans="2:3" ht="12.75">
      <c r="B6">
        <f t="shared" si="0"/>
        <v>4</v>
      </c>
      <c r="C6">
        <f t="shared" si="1"/>
        <v>0.5414520192780059</v>
      </c>
    </row>
    <row r="7" spans="2:3" ht="12.75">
      <c r="B7">
        <f t="shared" si="0"/>
        <v>5</v>
      </c>
      <c r="C7">
        <f t="shared" si="1"/>
        <v>0.7945015363128827</v>
      </c>
    </row>
    <row r="8" spans="2:3" ht="12.75">
      <c r="B8">
        <f t="shared" si="0"/>
        <v>6</v>
      </c>
      <c r="C8">
        <f t="shared" si="1"/>
        <v>0.522460304349926</v>
      </c>
    </row>
    <row r="9" spans="2:3" ht="12.75">
      <c r="B9">
        <f t="shared" si="0"/>
        <v>7</v>
      </c>
      <c r="C9">
        <f t="shared" si="1"/>
        <v>0.7983857111312278</v>
      </c>
    </row>
    <row r="10" spans="2:3" ht="12.75">
      <c r="B10">
        <f t="shared" si="0"/>
        <v>8</v>
      </c>
      <c r="C10">
        <f t="shared" si="1"/>
        <v>0.5150910956566768</v>
      </c>
    </row>
    <row r="11" spans="2:3" ht="12.75">
      <c r="B11">
        <f t="shared" si="0"/>
        <v>9</v>
      </c>
      <c r="C11">
        <f t="shared" si="1"/>
        <v>0.7992712282620194</v>
      </c>
    </row>
    <row r="12" spans="2:3" ht="12.75">
      <c r="B12">
        <f t="shared" si="0"/>
        <v>10</v>
      </c>
      <c r="C12">
        <f t="shared" si="1"/>
        <v>0.5133975421905355</v>
      </c>
    </row>
    <row r="13" spans="2:3" ht="12.75">
      <c r="B13">
        <f t="shared" si="0"/>
        <v>11</v>
      </c>
      <c r="C13">
        <f t="shared" si="1"/>
        <v>0.799425618762409</v>
      </c>
    </row>
    <row r="14" spans="2:3" ht="12.75">
      <c r="B14">
        <f t="shared" si="0"/>
        <v>12</v>
      </c>
      <c r="C14">
        <f t="shared" si="1"/>
        <v>0.5131017562519952</v>
      </c>
    </row>
    <row r="15" spans="2:3" ht="12.75">
      <c r="B15">
        <f t="shared" si="0"/>
        <v>13</v>
      </c>
      <c r="C15">
        <f t="shared" si="1"/>
        <v>0.7994507007459626</v>
      </c>
    </row>
    <row r="16" spans="2:3" ht="12.75">
      <c r="B16">
        <f t="shared" si="0"/>
        <v>14</v>
      </c>
      <c r="C16">
        <f t="shared" si="1"/>
        <v>0.5130536890328063</v>
      </c>
    </row>
    <row r="17" spans="2:3" ht="12.75">
      <c r="B17">
        <f t="shared" si="0"/>
        <v>15</v>
      </c>
      <c r="C17">
        <f t="shared" si="1"/>
        <v>0.7994547238484313</v>
      </c>
    </row>
    <row r="18" spans="2:3" ht="12.75">
      <c r="B18">
        <f t="shared" si="0"/>
        <v>16</v>
      </c>
      <c r="C18">
        <f t="shared" si="1"/>
        <v>0.5130459787675512</v>
      </c>
    </row>
    <row r="19" spans="2:3" ht="12.75">
      <c r="B19">
        <f t="shared" si="0"/>
        <v>17</v>
      </c>
      <c r="C19">
        <f t="shared" si="1"/>
        <v>0.7994553678015891</v>
      </c>
    </row>
    <row r="20" spans="2:3" ht="12.75">
      <c r="B20">
        <f t="shared" si="0"/>
        <v>18</v>
      </c>
      <c r="C20">
        <f t="shared" si="1"/>
        <v>0.5130447446234081</v>
      </c>
    </row>
    <row r="21" spans="2:3" ht="12.75">
      <c r="B21">
        <f t="shared" si="0"/>
        <v>19</v>
      </c>
      <c r="C21">
        <f t="shared" si="1"/>
        <v>0.7994554708406723</v>
      </c>
    </row>
    <row r="22" spans="2:3" ht="12.75">
      <c r="B22">
        <f t="shared" si="0"/>
        <v>20</v>
      </c>
      <c r="C22">
        <f t="shared" si="1"/>
        <v>0.5130445471474921</v>
      </c>
    </row>
    <row r="23" spans="2:3" ht="12.75">
      <c r="B23">
        <f t="shared" si="0"/>
        <v>21</v>
      </c>
      <c r="C23">
        <f t="shared" si="1"/>
        <v>0.7994554873270939</v>
      </c>
    </row>
    <row r="24" spans="2:3" ht="12.75">
      <c r="B24">
        <f t="shared" si="0"/>
        <v>22</v>
      </c>
      <c r="C24">
        <f t="shared" si="1"/>
        <v>0.5130445155510166</v>
      </c>
    </row>
    <row r="25" spans="2:3" ht="12.75">
      <c r="B25">
        <f t="shared" si="0"/>
        <v>23</v>
      </c>
      <c r="C25">
        <f t="shared" si="1"/>
        <v>0.7994554899649258</v>
      </c>
    </row>
    <row r="26" spans="2:3" ht="12.75">
      <c r="B26">
        <f t="shared" si="0"/>
        <v>24</v>
      </c>
      <c r="C26">
        <f t="shared" si="1"/>
        <v>0.5130445104955721</v>
      </c>
    </row>
    <row r="27" spans="2:3" ht="12.75">
      <c r="B27">
        <f t="shared" si="0"/>
        <v>25</v>
      </c>
      <c r="C27">
        <f t="shared" si="1"/>
        <v>0.7994554903869789</v>
      </c>
    </row>
    <row r="28" spans="2:3" ht="12.75">
      <c r="B28">
        <f t="shared" si="0"/>
        <v>26</v>
      </c>
      <c r="C28">
        <f t="shared" si="1"/>
        <v>0.5130445096867007</v>
      </c>
    </row>
    <row r="29" spans="2:3" ht="12.75">
      <c r="B29">
        <f t="shared" si="0"/>
        <v>27</v>
      </c>
      <c r="C29">
        <f t="shared" si="1"/>
        <v>0.7994554904545075</v>
      </c>
    </row>
    <row r="30" spans="2:3" ht="12.75">
      <c r="B30">
        <f t="shared" si="0"/>
        <v>28</v>
      </c>
      <c r="C30">
        <f t="shared" si="1"/>
        <v>0.5130445095572813</v>
      </c>
    </row>
    <row r="31" spans="2:3" ht="12.75">
      <c r="B31">
        <f t="shared" si="0"/>
        <v>29</v>
      </c>
      <c r="C31">
        <f t="shared" si="1"/>
        <v>0.7994554904653121</v>
      </c>
    </row>
    <row r="32" spans="2:3" ht="12.75">
      <c r="B32">
        <f t="shared" si="0"/>
        <v>30</v>
      </c>
      <c r="C32">
        <f t="shared" si="1"/>
        <v>0.5130445095365741</v>
      </c>
    </row>
    <row r="33" spans="2:3" ht="12.75">
      <c r="B33">
        <f t="shared" si="0"/>
        <v>31</v>
      </c>
      <c r="C33">
        <f t="shared" si="1"/>
        <v>0.7994554904670408</v>
      </c>
    </row>
    <row r="34" spans="2:3" ht="12.75">
      <c r="B34">
        <f t="shared" si="0"/>
        <v>32</v>
      </c>
      <c r="C34">
        <f t="shared" si="1"/>
        <v>0.513044509533261</v>
      </c>
    </row>
    <row r="35" spans="2:3" ht="12.75">
      <c r="B35">
        <f t="shared" si="0"/>
        <v>33</v>
      </c>
      <c r="C35">
        <f t="shared" si="1"/>
        <v>0.7994554904673173</v>
      </c>
    </row>
    <row r="36" spans="2:3" ht="12.75">
      <c r="B36">
        <f t="shared" si="0"/>
        <v>34</v>
      </c>
      <c r="C36">
        <f t="shared" si="1"/>
        <v>0.513044509532731</v>
      </c>
    </row>
    <row r="37" spans="2:3" ht="12.75">
      <c r="B37">
        <f t="shared" si="0"/>
        <v>35</v>
      </c>
      <c r="C37">
        <f t="shared" si="1"/>
        <v>0.7994554904673616</v>
      </c>
    </row>
    <row r="38" spans="2:3" ht="12.75">
      <c r="B38">
        <f t="shared" si="0"/>
        <v>36</v>
      </c>
      <c r="C38">
        <f t="shared" si="1"/>
        <v>0.5130445095326461</v>
      </c>
    </row>
    <row r="39" spans="2:3" ht="12.75">
      <c r="B39">
        <f t="shared" si="0"/>
        <v>37</v>
      </c>
      <c r="C39">
        <f t="shared" si="1"/>
        <v>0.7994554904673686</v>
      </c>
    </row>
    <row r="40" spans="2:3" ht="12.75">
      <c r="B40">
        <f t="shared" si="0"/>
        <v>38</v>
      </c>
      <c r="C40">
        <f t="shared" si="1"/>
        <v>0.5130445095326327</v>
      </c>
    </row>
    <row r="41" spans="2:3" ht="12.75">
      <c r="B41">
        <f t="shared" si="0"/>
        <v>39</v>
      </c>
      <c r="C41">
        <f t="shared" si="1"/>
        <v>0.7994554904673699</v>
      </c>
    </row>
    <row r="42" spans="2:3" ht="12.75">
      <c r="B42">
        <f t="shared" si="0"/>
        <v>40</v>
      </c>
      <c r="C42">
        <f t="shared" si="1"/>
        <v>0.5130445095326304</v>
      </c>
    </row>
    <row r="43" spans="2:3" ht="12.75">
      <c r="B43">
        <f t="shared" si="0"/>
        <v>41</v>
      </c>
      <c r="C43">
        <f t="shared" si="1"/>
        <v>0.79945549046737</v>
      </c>
    </row>
    <row r="44" spans="2:3" ht="12.75">
      <c r="B44">
        <f t="shared" si="0"/>
        <v>42</v>
      </c>
      <c r="C44">
        <f t="shared" si="1"/>
        <v>0.5130445095326301</v>
      </c>
    </row>
    <row r="45" spans="2:3" ht="12.75">
      <c r="B45">
        <f t="shared" si="0"/>
        <v>43</v>
      </c>
      <c r="C45">
        <f t="shared" si="1"/>
        <v>0.7994554904673701</v>
      </c>
    </row>
    <row r="46" spans="2:3" ht="12.75">
      <c r="B46">
        <f t="shared" si="0"/>
        <v>44</v>
      </c>
      <c r="C46">
        <f t="shared" si="1"/>
        <v>0.5130445095326298</v>
      </c>
    </row>
    <row r="47" spans="2:3" ht="12.75">
      <c r="B47">
        <f t="shared" si="0"/>
        <v>45</v>
      </c>
      <c r="C47">
        <f t="shared" si="1"/>
        <v>0.7994554904673701</v>
      </c>
    </row>
    <row r="48" spans="2:3" ht="12.75">
      <c r="B48">
        <f t="shared" si="0"/>
        <v>46</v>
      </c>
      <c r="C48">
        <f t="shared" si="1"/>
        <v>0.5130445095326298</v>
      </c>
    </row>
    <row r="49" spans="2:3" ht="12.75">
      <c r="B49">
        <f t="shared" si="0"/>
        <v>47</v>
      </c>
      <c r="C49">
        <f t="shared" si="1"/>
        <v>0.7994554904673701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49"/>
  <sheetViews>
    <sheetView workbookViewId="0" topLeftCell="A1">
      <selection activeCell="C1" sqref="C1:C16384"/>
    </sheetView>
  </sheetViews>
  <sheetFormatPr defaultColWidth="9.140625" defaultRowHeight="12.75"/>
  <cols>
    <col min="1" max="1" width="7.57421875" style="0" customWidth="1"/>
    <col min="3" max="3" width="15.57421875" style="0" customWidth="1"/>
  </cols>
  <sheetData>
    <row r="1" spans="2:3" ht="12.75">
      <c r="B1" t="s">
        <v>1</v>
      </c>
      <c r="C1" t="s">
        <v>0</v>
      </c>
    </row>
    <row r="2" spans="2:3" ht="12.75">
      <c r="B2">
        <v>0</v>
      </c>
      <c r="C2">
        <v>0.5</v>
      </c>
    </row>
    <row r="3" spans="2:3" ht="12.75">
      <c r="B3">
        <f aca="true" t="shared" si="0" ref="B3:B49">B2+1</f>
        <v>1</v>
      </c>
      <c r="C3">
        <f aca="true" t="shared" si="1" ref="C3:C49">3.2*C2*(1-C2)</f>
        <v>0.8</v>
      </c>
    </row>
    <row r="4" spans="2:3" ht="12.75">
      <c r="B4">
        <f t="shared" si="0"/>
        <v>2</v>
      </c>
      <c r="C4">
        <f t="shared" si="1"/>
        <v>0.512</v>
      </c>
    </row>
    <row r="5" spans="2:3" ht="12.75">
      <c r="B5">
        <f t="shared" si="0"/>
        <v>3</v>
      </c>
      <c r="C5">
        <f t="shared" si="1"/>
        <v>0.7995392</v>
      </c>
    </row>
    <row r="6" spans="2:3" ht="12.75">
      <c r="B6">
        <f t="shared" si="0"/>
        <v>4</v>
      </c>
      <c r="C6">
        <f t="shared" si="1"/>
        <v>0.512884056522752</v>
      </c>
    </row>
    <row r="7" spans="2:3" ht="12.75">
      <c r="B7">
        <f t="shared" si="0"/>
        <v>5</v>
      </c>
      <c r="C7">
        <f t="shared" si="1"/>
        <v>0.7994688034800593</v>
      </c>
    </row>
    <row r="8" spans="2:3" ht="12.75">
      <c r="B8">
        <f t="shared" si="0"/>
        <v>6</v>
      </c>
      <c r="C8">
        <f t="shared" si="1"/>
        <v>0.5130189943751092</v>
      </c>
    </row>
    <row r="9" spans="2:3" ht="12.75">
      <c r="B9">
        <f t="shared" si="0"/>
        <v>7</v>
      </c>
      <c r="C9">
        <f t="shared" si="1"/>
        <v>0.7994576185134749</v>
      </c>
    </row>
    <row r="10" spans="2:3" ht="12.75">
      <c r="B10">
        <f t="shared" si="0"/>
        <v>8</v>
      </c>
      <c r="C10">
        <f t="shared" si="1"/>
        <v>0.5130404310855622</v>
      </c>
    </row>
    <row r="11" spans="2:3" ht="12.75">
      <c r="B11">
        <f t="shared" si="0"/>
        <v>9</v>
      </c>
      <c r="C11">
        <f t="shared" si="1"/>
        <v>0.7994558309027286</v>
      </c>
    </row>
    <row r="12" spans="2:3" ht="12.75">
      <c r="B12">
        <f t="shared" si="0"/>
        <v>10</v>
      </c>
      <c r="C12">
        <f t="shared" si="1"/>
        <v>0.5130438570827405</v>
      </c>
    </row>
    <row r="13" spans="2:3" ht="12.75">
      <c r="B13">
        <f t="shared" si="0"/>
        <v>11</v>
      </c>
      <c r="C13">
        <f t="shared" si="1"/>
        <v>0.7994555449356961</v>
      </c>
    </row>
    <row r="14" spans="2:3" ht="12.75">
      <c r="B14">
        <f t="shared" si="0"/>
        <v>12</v>
      </c>
      <c r="C14">
        <f t="shared" si="1"/>
        <v>0.5130444051432489</v>
      </c>
    </row>
    <row r="15" spans="2:3" ht="12.75">
      <c r="B15">
        <f t="shared" si="0"/>
        <v>13</v>
      </c>
      <c r="C15">
        <f t="shared" si="1"/>
        <v>0.7994554991822682</v>
      </c>
    </row>
    <row r="16" spans="2:3" ht="12.75">
      <c r="B16">
        <f t="shared" si="0"/>
        <v>14</v>
      </c>
      <c r="C16">
        <f t="shared" si="1"/>
        <v>0.5130444928303954</v>
      </c>
    </row>
    <row r="17" spans="2:3" ht="12.75">
      <c r="B17">
        <f t="shared" si="0"/>
        <v>15</v>
      </c>
      <c r="C17">
        <f t="shared" si="1"/>
        <v>0.7994554918617529</v>
      </c>
    </row>
    <row r="18" spans="2:3" ht="12.75">
      <c r="B18">
        <f t="shared" si="0"/>
        <v>16</v>
      </c>
      <c r="C18">
        <f t="shared" si="1"/>
        <v>0.5130445068602741</v>
      </c>
    </row>
    <row r="19" spans="2:3" ht="12.75">
      <c r="B19">
        <f t="shared" si="0"/>
        <v>17</v>
      </c>
      <c r="C19">
        <f t="shared" si="1"/>
        <v>0.7994554906904713</v>
      </c>
    </row>
    <row r="20" spans="2:3" ht="12.75">
      <c r="B20">
        <f t="shared" si="0"/>
        <v>18</v>
      </c>
      <c r="C20">
        <f t="shared" si="1"/>
        <v>0.5130445091050531</v>
      </c>
    </row>
    <row r="21" spans="2:3" ht="12.75">
      <c r="B21">
        <f t="shared" si="0"/>
        <v>19</v>
      </c>
      <c r="C21">
        <f t="shared" si="1"/>
        <v>0.7994554905030663</v>
      </c>
    </row>
    <row r="22" spans="2:3" ht="12.75">
      <c r="B22">
        <f t="shared" si="0"/>
        <v>20</v>
      </c>
      <c r="C22">
        <f t="shared" si="1"/>
        <v>0.5130445094642175</v>
      </c>
    </row>
    <row r="23" spans="2:3" ht="12.75">
      <c r="B23">
        <f t="shared" si="0"/>
        <v>21</v>
      </c>
      <c r="C23">
        <f t="shared" si="1"/>
        <v>0.7994554904730814</v>
      </c>
    </row>
    <row r="24" spans="2:3" ht="12.75">
      <c r="B24">
        <f t="shared" si="0"/>
        <v>22</v>
      </c>
      <c r="C24">
        <f t="shared" si="1"/>
        <v>0.5130445095216841</v>
      </c>
    </row>
    <row r="25" spans="2:3" ht="12.75">
      <c r="B25">
        <f t="shared" si="0"/>
        <v>23</v>
      </c>
      <c r="C25">
        <f t="shared" si="1"/>
        <v>0.7994554904682839</v>
      </c>
    </row>
    <row r="26" spans="2:3" ht="12.75">
      <c r="B26">
        <f t="shared" si="0"/>
        <v>24</v>
      </c>
      <c r="C26">
        <f t="shared" si="1"/>
        <v>0.5130445095308785</v>
      </c>
    </row>
    <row r="27" spans="2:3" ht="12.75">
      <c r="B27">
        <f t="shared" si="0"/>
        <v>25</v>
      </c>
      <c r="C27">
        <f t="shared" si="1"/>
        <v>0.7994554904675163</v>
      </c>
    </row>
    <row r="28" spans="2:3" ht="12.75">
      <c r="B28">
        <f t="shared" si="0"/>
        <v>26</v>
      </c>
      <c r="C28">
        <f t="shared" si="1"/>
        <v>0.5130445095323497</v>
      </c>
    </row>
    <row r="29" spans="2:3" ht="12.75">
      <c r="B29">
        <f t="shared" si="0"/>
        <v>27</v>
      </c>
      <c r="C29">
        <f t="shared" si="1"/>
        <v>0.7994554904673934</v>
      </c>
    </row>
    <row r="30" spans="2:3" ht="12.75">
      <c r="B30">
        <f t="shared" si="0"/>
        <v>28</v>
      </c>
      <c r="C30">
        <f t="shared" si="1"/>
        <v>0.5130445095325852</v>
      </c>
    </row>
    <row r="31" spans="2:3" ht="12.75">
      <c r="B31">
        <f t="shared" si="0"/>
        <v>29</v>
      </c>
      <c r="C31">
        <f t="shared" si="1"/>
        <v>0.7994554904673739</v>
      </c>
    </row>
    <row r="32" spans="2:3" ht="12.75">
      <c r="B32">
        <f t="shared" si="0"/>
        <v>30</v>
      </c>
      <c r="C32">
        <f t="shared" si="1"/>
        <v>0.5130445095326227</v>
      </c>
    </row>
    <row r="33" spans="2:3" ht="12.75">
      <c r="B33">
        <f t="shared" si="0"/>
        <v>31</v>
      </c>
      <c r="C33">
        <f t="shared" si="1"/>
        <v>0.7994554904673707</v>
      </c>
    </row>
    <row r="34" spans="2:3" ht="12.75">
      <c r="B34">
        <f t="shared" si="0"/>
        <v>32</v>
      </c>
      <c r="C34">
        <f t="shared" si="1"/>
        <v>0.5130445095326286</v>
      </c>
    </row>
    <row r="35" spans="2:3" ht="12.75">
      <c r="B35">
        <f t="shared" si="0"/>
        <v>33</v>
      </c>
      <c r="C35">
        <f t="shared" si="1"/>
        <v>0.7994554904673701</v>
      </c>
    </row>
    <row r="36" spans="2:3" ht="12.75">
      <c r="B36">
        <f t="shared" si="0"/>
        <v>34</v>
      </c>
      <c r="C36">
        <f t="shared" si="1"/>
        <v>0.5130445095326298</v>
      </c>
    </row>
    <row r="37" spans="2:3" ht="12.75">
      <c r="B37">
        <f t="shared" si="0"/>
        <v>35</v>
      </c>
      <c r="C37">
        <f t="shared" si="1"/>
        <v>0.7994554904673701</v>
      </c>
    </row>
    <row r="38" spans="2:3" ht="12.75">
      <c r="B38">
        <f t="shared" si="0"/>
        <v>36</v>
      </c>
      <c r="C38">
        <f t="shared" si="1"/>
        <v>0.5130445095326298</v>
      </c>
    </row>
    <row r="39" spans="2:3" ht="12.75">
      <c r="B39">
        <f t="shared" si="0"/>
        <v>37</v>
      </c>
      <c r="C39">
        <f t="shared" si="1"/>
        <v>0.7994554904673701</v>
      </c>
    </row>
    <row r="40" spans="2:3" ht="12.75">
      <c r="B40">
        <f t="shared" si="0"/>
        <v>38</v>
      </c>
      <c r="C40">
        <f t="shared" si="1"/>
        <v>0.5130445095326298</v>
      </c>
    </row>
    <row r="41" spans="2:3" ht="12.75">
      <c r="B41">
        <f t="shared" si="0"/>
        <v>39</v>
      </c>
      <c r="C41">
        <f t="shared" si="1"/>
        <v>0.7994554904673701</v>
      </c>
    </row>
    <row r="42" spans="2:3" ht="12.75">
      <c r="B42">
        <f t="shared" si="0"/>
        <v>40</v>
      </c>
      <c r="C42">
        <f t="shared" si="1"/>
        <v>0.5130445095326298</v>
      </c>
    </row>
    <row r="43" spans="2:3" ht="12.75">
      <c r="B43">
        <f t="shared" si="0"/>
        <v>41</v>
      </c>
      <c r="C43">
        <f t="shared" si="1"/>
        <v>0.7994554904673701</v>
      </c>
    </row>
    <row r="44" spans="2:3" ht="12.75">
      <c r="B44">
        <f t="shared" si="0"/>
        <v>42</v>
      </c>
      <c r="C44">
        <f t="shared" si="1"/>
        <v>0.5130445095326298</v>
      </c>
    </row>
    <row r="45" spans="2:3" ht="12.75">
      <c r="B45">
        <f t="shared" si="0"/>
        <v>43</v>
      </c>
      <c r="C45">
        <f t="shared" si="1"/>
        <v>0.7994554904673701</v>
      </c>
    </row>
    <row r="46" spans="2:3" ht="12.75">
      <c r="B46">
        <f t="shared" si="0"/>
        <v>44</v>
      </c>
      <c r="C46">
        <f t="shared" si="1"/>
        <v>0.5130445095326298</v>
      </c>
    </row>
    <row r="47" spans="2:3" ht="12.75">
      <c r="B47">
        <f t="shared" si="0"/>
        <v>45</v>
      </c>
      <c r="C47">
        <f t="shared" si="1"/>
        <v>0.7994554904673701</v>
      </c>
    </row>
    <row r="48" spans="2:3" ht="12.75">
      <c r="B48">
        <f t="shared" si="0"/>
        <v>46</v>
      </c>
      <c r="C48">
        <f t="shared" si="1"/>
        <v>0.5130445095326298</v>
      </c>
    </row>
    <row r="49" spans="2:3" ht="12.75">
      <c r="B49">
        <f t="shared" si="0"/>
        <v>47</v>
      </c>
      <c r="C49">
        <f t="shared" si="1"/>
        <v>0.7994554904673701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Sites</dc:creator>
  <cp:keywords/>
  <dc:description/>
  <cp:lastModifiedBy>Sites</cp:lastModifiedBy>
  <cp:lastPrinted>2005-04-29T21:31:03Z</cp:lastPrinted>
  <dcterms:created xsi:type="dcterms:W3CDTF">2005-04-29T19:27:53Z</dcterms:created>
  <dcterms:modified xsi:type="dcterms:W3CDTF">2005-04-29T22:38:52Z</dcterms:modified>
  <cp:category/>
  <cp:version/>
  <cp:contentType/>
  <cp:contentStatus/>
</cp:coreProperties>
</file>