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00" yWindow="580" windowWidth="29640" windowHeight="18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<sst xmlns="http://schemas.openxmlformats.org/spreadsheetml/2006/main" count="4" uniqueCount="4">
  <si>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f(n)</t>
  </si>
  <si>
    <t>n</t>
  </si>
  <si>
    <t>Ratio (3rd)</t>
  </si>
  <si>
    <t>Ratio (2nd)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</si>
</sst>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5" zoomScaleNormal="125" workbookViewId="0" topLeftCell="A1">
      <selection activeCell="E11" sqref="E11"/>
    </sheetView>
  </sheetViews>
  <sheetFormatPr defaultColWidth="11.00390625" defaultRowHeight="12.75"/>
  <cols>
    <col min="3" max="3" width="14.875" style="0" customWidth="1"/>
    <col min="4" max="4" width="15.00390625" style="0" customWidth="1"/>
  </cols>
  <sheetData>
    <row r="1" spans="1:4" ht="12.75">
      <c r="A1" s="2" t="s">
        <v>1</v>
      </c>
      <c r="B1" s="2" t="s">
        <v>0</v>
      </c>
      <c r="C1" s="2" t="s">
        <v>3</v>
      </c>
      <c r="D1" s="3" t="s">
        <v>2</v>
      </c>
    </row>
    <row r="2" spans="1:4" ht="12.75">
      <c r="A2" s="1">
        <v>0</v>
      </c>
      <c r="B2" s="1">
        <v>1</v>
      </c>
      <c r="C2" s="1"/>
      <c r="D2" s="1"/>
    </row>
    <row r="3" spans="1:4" ht="12.75">
      <c r="A3" s="1">
        <v>1</v>
      </c>
      <c r="B3" s="1">
        <v>3</v>
      </c>
      <c r="C3" s="1">
        <f>B3/B2</f>
        <v>3</v>
      </c>
      <c r="D3" s="1"/>
    </row>
    <row r="4" spans="1:4" ht="12.75">
      <c r="A4" s="1">
        <v>2</v>
      </c>
      <c r="B4" s="1">
        <f>B3+B2</f>
        <v>4</v>
      </c>
      <c r="C4" s="1">
        <f aca="true" t="shared" si="0" ref="C4:C32">B4/B3</f>
        <v>1.3333333333333333</v>
      </c>
      <c r="D4" s="1">
        <f>B4/B2</f>
        <v>4</v>
      </c>
    </row>
    <row r="5" spans="1:4" ht="12.75">
      <c r="A5" s="1">
        <v>3</v>
      </c>
      <c r="B5" s="1">
        <f aca="true" t="shared" si="1" ref="B5:B32">B4+B3</f>
        <v>7</v>
      </c>
      <c r="C5" s="1">
        <f t="shared" si="0"/>
        <v>1.75</v>
      </c>
      <c r="D5" s="1">
        <f aca="true" t="shared" si="2" ref="D5:D32">B5/B3</f>
        <v>2.3333333333333335</v>
      </c>
    </row>
    <row r="6" spans="1:4" ht="12.75">
      <c r="A6" s="1">
        <v>4</v>
      </c>
      <c r="B6" s="1">
        <f t="shared" si="1"/>
        <v>11</v>
      </c>
      <c r="C6" s="1">
        <f t="shared" si="0"/>
        <v>1.5714285714285714</v>
      </c>
      <c r="D6" s="1">
        <f t="shared" si="2"/>
        <v>2.75</v>
      </c>
    </row>
    <row r="7" spans="1:4" ht="12.75">
      <c r="A7" s="1">
        <v>5</v>
      </c>
      <c r="B7" s="1">
        <f t="shared" si="1"/>
        <v>18</v>
      </c>
      <c r="C7" s="1">
        <f t="shared" si="0"/>
        <v>1.6363636363636365</v>
      </c>
      <c r="D7" s="1">
        <f t="shared" si="2"/>
        <v>2.5714285714285716</v>
      </c>
    </row>
    <row r="8" spans="1:4" ht="12.75">
      <c r="A8" s="1">
        <v>6</v>
      </c>
      <c r="B8" s="1">
        <f t="shared" si="1"/>
        <v>29</v>
      </c>
      <c r="C8" s="1">
        <f t="shared" si="0"/>
        <v>1.6111111111111112</v>
      </c>
      <c r="D8" s="1">
        <f t="shared" si="2"/>
        <v>2.6363636363636362</v>
      </c>
    </row>
    <row r="9" spans="1:4" ht="12.75">
      <c r="A9" s="1">
        <v>7</v>
      </c>
      <c r="B9" s="1">
        <f t="shared" si="1"/>
        <v>47</v>
      </c>
      <c r="C9" s="1">
        <f t="shared" si="0"/>
        <v>1.6206896551724137</v>
      </c>
      <c r="D9" s="1">
        <f t="shared" si="2"/>
        <v>2.611111111111111</v>
      </c>
    </row>
    <row r="10" spans="1:4" ht="12.75">
      <c r="A10" s="1">
        <v>8</v>
      </c>
      <c r="B10" s="1">
        <f t="shared" si="1"/>
        <v>76</v>
      </c>
      <c r="C10" s="1">
        <f t="shared" si="0"/>
        <v>1.6170212765957446</v>
      </c>
      <c r="D10" s="1">
        <f t="shared" si="2"/>
        <v>2.6206896551724137</v>
      </c>
    </row>
    <row r="11" spans="1:4" ht="12.75">
      <c r="A11" s="1">
        <v>9</v>
      </c>
      <c r="B11" s="1">
        <f t="shared" si="1"/>
        <v>123</v>
      </c>
      <c r="C11" s="1">
        <f t="shared" si="0"/>
        <v>1.618421052631579</v>
      </c>
      <c r="D11" s="1">
        <f t="shared" si="2"/>
        <v>2.617021276595745</v>
      </c>
    </row>
    <row r="12" spans="1:4" ht="12.75">
      <c r="A12" s="1">
        <v>10</v>
      </c>
      <c r="B12" s="1">
        <f t="shared" si="1"/>
        <v>199</v>
      </c>
      <c r="C12" s="1">
        <f t="shared" si="0"/>
        <v>1.6178861788617886</v>
      </c>
      <c r="D12" s="1">
        <f t="shared" si="2"/>
        <v>2.6184210526315788</v>
      </c>
    </row>
    <row r="13" spans="1:4" ht="12.75">
      <c r="A13" s="1">
        <v>11</v>
      </c>
      <c r="B13" s="1">
        <f t="shared" si="1"/>
        <v>322</v>
      </c>
      <c r="C13" s="1">
        <f t="shared" si="0"/>
        <v>1.6180904522613064</v>
      </c>
      <c r="D13" s="1">
        <f t="shared" si="2"/>
        <v>2.6178861788617884</v>
      </c>
    </row>
    <row r="14" spans="1:4" ht="12.75">
      <c r="A14" s="1">
        <v>12</v>
      </c>
      <c r="B14" s="1">
        <f t="shared" si="1"/>
        <v>521</v>
      </c>
      <c r="C14" s="1">
        <f t="shared" si="0"/>
        <v>1.6180124223602483</v>
      </c>
      <c r="D14" s="1">
        <f t="shared" si="2"/>
        <v>2.6180904522613067</v>
      </c>
    </row>
    <row r="15" spans="1:4" ht="12.75">
      <c r="A15" s="1">
        <v>13</v>
      </c>
      <c r="B15" s="1">
        <f t="shared" si="1"/>
        <v>843</v>
      </c>
      <c r="C15" s="1">
        <f t="shared" si="0"/>
        <v>1.618042226487524</v>
      </c>
      <c r="D15" s="1">
        <f t="shared" si="2"/>
        <v>2.6180124223602483</v>
      </c>
    </row>
    <row r="16" spans="1:4" ht="12.75">
      <c r="A16" s="1">
        <v>14</v>
      </c>
      <c r="B16" s="1">
        <f t="shared" si="1"/>
        <v>1364</v>
      </c>
      <c r="C16" s="1">
        <f t="shared" si="0"/>
        <v>1.6180308422301304</v>
      </c>
      <c r="D16" s="1">
        <f t="shared" si="2"/>
        <v>2.618042226487524</v>
      </c>
    </row>
    <row r="17" spans="1:4" ht="12.75">
      <c r="A17" s="1">
        <v>15</v>
      </c>
      <c r="B17" s="1">
        <f t="shared" si="1"/>
        <v>2207</v>
      </c>
      <c r="C17" s="1">
        <f t="shared" si="0"/>
        <v>1.6180351906158357</v>
      </c>
      <c r="D17" s="1">
        <f t="shared" si="2"/>
        <v>2.6180308422301306</v>
      </c>
    </row>
    <row r="18" spans="1:4" ht="12.75">
      <c r="A18" s="1">
        <v>16</v>
      </c>
      <c r="B18" s="1">
        <f t="shared" si="1"/>
        <v>3571</v>
      </c>
      <c r="C18" s="1">
        <f t="shared" si="0"/>
        <v>1.6180335296782964</v>
      </c>
      <c r="D18" s="1">
        <f t="shared" si="2"/>
        <v>2.618035190615836</v>
      </c>
    </row>
    <row r="19" spans="1:4" ht="12.75">
      <c r="A19" s="1">
        <v>17</v>
      </c>
      <c r="B19" s="1">
        <f t="shared" si="1"/>
        <v>5778</v>
      </c>
      <c r="C19" s="1">
        <f t="shared" si="0"/>
        <v>1.618034164099692</v>
      </c>
      <c r="D19" s="1">
        <f t="shared" si="2"/>
        <v>2.6180335296782964</v>
      </c>
    </row>
    <row r="20" spans="1:4" ht="12.75">
      <c r="A20" s="1">
        <v>18</v>
      </c>
      <c r="B20" s="1">
        <f t="shared" si="1"/>
        <v>9349</v>
      </c>
      <c r="C20" s="1">
        <f t="shared" si="0"/>
        <v>1.6180339217722395</v>
      </c>
      <c r="D20" s="1">
        <f t="shared" si="2"/>
        <v>2.618034164099692</v>
      </c>
    </row>
    <row r="21" spans="1:4" ht="12.75">
      <c r="A21" s="1">
        <v>19</v>
      </c>
      <c r="B21" s="1">
        <f t="shared" si="1"/>
        <v>15127</v>
      </c>
      <c r="C21" s="1">
        <f t="shared" si="0"/>
        <v>1.6180340143330838</v>
      </c>
      <c r="D21" s="1">
        <f t="shared" si="2"/>
        <v>2.6180339217722395</v>
      </c>
    </row>
    <row r="22" spans="1:4" ht="12.75">
      <c r="A22" s="1">
        <v>20</v>
      </c>
      <c r="B22" s="1">
        <f t="shared" si="1"/>
        <v>24476</v>
      </c>
      <c r="C22" s="1">
        <f t="shared" si="0"/>
        <v>1.6180339789779863</v>
      </c>
      <c r="D22" s="1">
        <f t="shared" si="2"/>
        <v>2.618034014333084</v>
      </c>
    </row>
    <row r="23" spans="1:4" ht="12.75">
      <c r="A23" s="1">
        <v>21</v>
      </c>
      <c r="B23" s="1">
        <f t="shared" si="1"/>
        <v>39603</v>
      </c>
      <c r="C23" s="1">
        <f t="shared" si="0"/>
        <v>1.6180339924824318</v>
      </c>
      <c r="D23" s="1">
        <f t="shared" si="2"/>
        <v>2.6180339789779863</v>
      </c>
    </row>
    <row r="24" spans="1:4" ht="12.75">
      <c r="A24" s="1">
        <v>22</v>
      </c>
      <c r="B24" s="1">
        <f t="shared" si="1"/>
        <v>64079</v>
      </c>
      <c r="C24" s="1">
        <f t="shared" si="0"/>
        <v>1.6180339873241927</v>
      </c>
      <c r="D24" s="1">
        <f t="shared" si="2"/>
        <v>2.618033992482432</v>
      </c>
    </row>
    <row r="25" spans="1:4" ht="12.75">
      <c r="A25" s="1">
        <v>23</v>
      </c>
      <c r="B25" s="1">
        <f t="shared" si="1"/>
        <v>103682</v>
      </c>
      <c r="C25" s="1">
        <f t="shared" si="0"/>
        <v>1.6180339892944646</v>
      </c>
      <c r="D25" s="1">
        <f t="shared" si="2"/>
        <v>2.6180339873241927</v>
      </c>
    </row>
    <row r="26" spans="1:4" ht="12.75">
      <c r="A26" s="1">
        <v>24</v>
      </c>
      <c r="B26" s="1">
        <f t="shared" si="1"/>
        <v>167761</v>
      </c>
      <c r="C26" s="1">
        <f t="shared" si="0"/>
        <v>1.6180339885418877</v>
      </c>
      <c r="D26" s="1">
        <f t="shared" si="2"/>
        <v>2.6180339892944646</v>
      </c>
    </row>
    <row r="27" spans="1:4" ht="12.75">
      <c r="A27" s="1">
        <v>25</v>
      </c>
      <c r="B27" s="1">
        <f t="shared" si="1"/>
        <v>271443</v>
      </c>
      <c r="C27" s="1">
        <f t="shared" si="0"/>
        <v>1.6180339888293465</v>
      </c>
      <c r="D27" s="1">
        <f t="shared" si="2"/>
        <v>2.6180339885418875</v>
      </c>
    </row>
    <row r="28" spans="1:4" ht="12.75">
      <c r="A28" s="1">
        <v>26</v>
      </c>
      <c r="B28" s="1">
        <f t="shared" si="1"/>
        <v>439204</v>
      </c>
      <c r="C28" s="1">
        <f t="shared" si="0"/>
        <v>1.618033988719547</v>
      </c>
      <c r="D28" s="1">
        <f t="shared" si="2"/>
        <v>2.6180339888293465</v>
      </c>
    </row>
    <row r="29" spans="1:4" ht="12.75">
      <c r="A29" s="1">
        <v>27</v>
      </c>
      <c r="B29" s="1">
        <f t="shared" si="1"/>
        <v>710647</v>
      </c>
      <c r="C29" s="1">
        <f t="shared" si="0"/>
        <v>1.6180339887614867</v>
      </c>
      <c r="D29" s="1">
        <f t="shared" si="2"/>
        <v>2.618033988719547</v>
      </c>
    </row>
    <row r="30" spans="1:4" ht="12.75">
      <c r="A30" s="1">
        <v>28</v>
      </c>
      <c r="B30" s="1">
        <f t="shared" si="1"/>
        <v>1149851</v>
      </c>
      <c r="C30" s="1">
        <f t="shared" si="0"/>
        <v>1.6180339887454671</v>
      </c>
      <c r="D30" s="1">
        <f t="shared" si="2"/>
        <v>2.6180339887614865</v>
      </c>
    </row>
    <row r="31" spans="1:4" ht="12.75">
      <c r="A31" s="1">
        <v>29</v>
      </c>
      <c r="B31" s="1">
        <f t="shared" si="1"/>
        <v>1860498</v>
      </c>
      <c r="C31" s="1">
        <f t="shared" si="0"/>
        <v>1.618033988751586</v>
      </c>
      <c r="D31" s="1">
        <f t="shared" si="2"/>
        <v>2.6180339887454673</v>
      </c>
    </row>
    <row r="32" spans="1:4" ht="12.75">
      <c r="A32" s="1">
        <v>30</v>
      </c>
      <c r="B32" s="1">
        <f t="shared" si="1"/>
        <v>3010349</v>
      </c>
      <c r="C32" s="1">
        <f t="shared" si="0"/>
        <v>1.6180339887492488</v>
      </c>
      <c r="D32" s="1">
        <f t="shared" si="2"/>
        <v>2.618033988751586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2009-10-26T21:11:25Z</dcterms:created>
  <dcterms:modified xsi:type="dcterms:W3CDTF">2009-10-26T23:10:43Z</dcterms:modified>
  <cp:category/>
  <cp:version/>
  <cp:contentType/>
  <cp:contentStatus/>
</cp:coreProperties>
</file>