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JP/Desktop/Han/Assignment12/"/>
    </mc:Choice>
  </mc:AlternateContent>
  <bookViews>
    <workbookView xWindow="660" yWindow="1180" windowWidth="28160" windowHeight="15520" tabRatio="500"/>
  </bookViews>
  <sheets>
    <sheet name="#11-4b (4)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B630" i="1"/>
  <c r="E630" i="1"/>
  <c r="D630" i="1"/>
  <c r="B629" i="1"/>
  <c r="E629" i="1"/>
  <c r="D629" i="1"/>
  <c r="B628" i="1"/>
  <c r="E628" i="1"/>
  <c r="D628" i="1"/>
  <c r="B627" i="1"/>
  <c r="E627" i="1"/>
  <c r="D627" i="1"/>
  <c r="B626" i="1"/>
  <c r="E626" i="1"/>
  <c r="D626" i="1"/>
  <c r="B625" i="1"/>
  <c r="E625" i="1"/>
  <c r="D625" i="1"/>
  <c r="B624" i="1"/>
  <c r="E624" i="1"/>
  <c r="D624" i="1"/>
  <c r="B623" i="1"/>
  <c r="E623" i="1"/>
  <c r="D623" i="1"/>
  <c r="B622" i="1"/>
  <c r="E622" i="1"/>
  <c r="D622" i="1"/>
  <c r="B621" i="1"/>
  <c r="E621" i="1"/>
  <c r="D621" i="1"/>
  <c r="B620" i="1"/>
  <c r="E620" i="1"/>
  <c r="D620" i="1"/>
  <c r="B619" i="1"/>
  <c r="E619" i="1"/>
  <c r="D619" i="1"/>
  <c r="B618" i="1"/>
  <c r="E618" i="1"/>
  <c r="D618" i="1"/>
  <c r="B617" i="1"/>
  <c r="E617" i="1"/>
  <c r="D617" i="1"/>
  <c r="B616" i="1"/>
  <c r="E616" i="1"/>
  <c r="D616" i="1"/>
  <c r="B615" i="1"/>
  <c r="E615" i="1"/>
  <c r="D615" i="1"/>
  <c r="B614" i="1"/>
  <c r="E614" i="1"/>
  <c r="D614" i="1"/>
  <c r="B613" i="1"/>
  <c r="E613" i="1"/>
  <c r="D613" i="1"/>
  <c r="B612" i="1"/>
  <c r="E612" i="1"/>
  <c r="D612" i="1"/>
  <c r="B611" i="1"/>
  <c r="E611" i="1"/>
  <c r="D611" i="1"/>
  <c r="B610" i="1"/>
  <c r="E610" i="1"/>
  <c r="D610" i="1"/>
  <c r="B609" i="1"/>
  <c r="E609" i="1"/>
  <c r="D609" i="1"/>
  <c r="B608" i="1"/>
  <c r="E608" i="1"/>
  <c r="D608" i="1"/>
  <c r="B607" i="1"/>
  <c r="E607" i="1"/>
  <c r="D607" i="1"/>
  <c r="B606" i="1"/>
  <c r="E606" i="1"/>
  <c r="D606" i="1"/>
  <c r="B605" i="1"/>
  <c r="E605" i="1"/>
  <c r="D605" i="1"/>
  <c r="B604" i="1"/>
  <c r="E604" i="1"/>
  <c r="D604" i="1"/>
  <c r="B603" i="1"/>
  <c r="E603" i="1"/>
  <c r="D603" i="1"/>
  <c r="B602" i="1"/>
  <c r="E602" i="1"/>
  <c r="D602" i="1"/>
  <c r="B601" i="1"/>
  <c r="E601" i="1"/>
  <c r="D601" i="1"/>
  <c r="B600" i="1"/>
  <c r="E600" i="1"/>
  <c r="D600" i="1"/>
  <c r="B599" i="1"/>
  <c r="E599" i="1"/>
  <c r="D599" i="1"/>
  <c r="B598" i="1"/>
  <c r="E598" i="1"/>
  <c r="D598" i="1"/>
  <c r="B597" i="1"/>
  <c r="E597" i="1"/>
  <c r="D597" i="1"/>
  <c r="B596" i="1"/>
  <c r="E596" i="1"/>
  <c r="D596" i="1"/>
  <c r="B595" i="1"/>
  <c r="E595" i="1"/>
  <c r="D595" i="1"/>
  <c r="B594" i="1"/>
  <c r="E594" i="1"/>
  <c r="D594" i="1"/>
  <c r="B593" i="1"/>
  <c r="E593" i="1"/>
  <c r="D593" i="1"/>
  <c r="B592" i="1"/>
  <c r="E592" i="1"/>
  <c r="D592" i="1"/>
  <c r="B591" i="1"/>
  <c r="E591" i="1"/>
  <c r="D591" i="1"/>
  <c r="B590" i="1"/>
  <c r="E590" i="1"/>
  <c r="D590" i="1"/>
  <c r="B589" i="1"/>
  <c r="E589" i="1"/>
  <c r="D589" i="1"/>
  <c r="B588" i="1"/>
  <c r="E588" i="1"/>
  <c r="D588" i="1"/>
  <c r="B587" i="1"/>
  <c r="E587" i="1"/>
  <c r="D587" i="1"/>
  <c r="B586" i="1"/>
  <c r="E586" i="1"/>
  <c r="D586" i="1"/>
  <c r="B585" i="1"/>
  <c r="E585" i="1"/>
  <c r="D585" i="1"/>
  <c r="B584" i="1"/>
  <c r="E584" i="1"/>
  <c r="D584" i="1"/>
  <c r="B583" i="1"/>
  <c r="E583" i="1"/>
  <c r="D583" i="1"/>
  <c r="B582" i="1"/>
  <c r="E582" i="1"/>
  <c r="D582" i="1"/>
  <c r="B581" i="1"/>
  <c r="E581" i="1"/>
  <c r="D581" i="1"/>
  <c r="B580" i="1"/>
  <c r="E580" i="1"/>
  <c r="D580" i="1"/>
  <c r="B579" i="1"/>
  <c r="E579" i="1"/>
  <c r="D579" i="1"/>
  <c r="B578" i="1"/>
  <c r="E578" i="1"/>
  <c r="D578" i="1"/>
  <c r="B577" i="1"/>
  <c r="E577" i="1"/>
  <c r="D577" i="1"/>
  <c r="B576" i="1"/>
  <c r="E576" i="1"/>
  <c r="D576" i="1"/>
  <c r="B575" i="1"/>
  <c r="E575" i="1"/>
  <c r="D575" i="1"/>
  <c r="B574" i="1"/>
  <c r="E574" i="1"/>
  <c r="D574" i="1"/>
  <c r="B573" i="1"/>
  <c r="E573" i="1"/>
  <c r="D573" i="1"/>
  <c r="B572" i="1"/>
  <c r="E572" i="1"/>
  <c r="D572" i="1"/>
  <c r="B571" i="1"/>
  <c r="E571" i="1"/>
  <c r="D571" i="1"/>
  <c r="B570" i="1"/>
  <c r="E570" i="1"/>
  <c r="D570" i="1"/>
  <c r="B569" i="1"/>
  <c r="E569" i="1"/>
  <c r="D569" i="1"/>
  <c r="B568" i="1"/>
  <c r="E568" i="1"/>
  <c r="D568" i="1"/>
  <c r="B567" i="1"/>
  <c r="E567" i="1"/>
  <c r="D567" i="1"/>
  <c r="B566" i="1"/>
  <c r="E566" i="1"/>
  <c r="D566" i="1"/>
  <c r="B565" i="1"/>
  <c r="E565" i="1"/>
  <c r="D565" i="1"/>
  <c r="B564" i="1"/>
  <c r="E564" i="1"/>
  <c r="D564" i="1"/>
  <c r="B563" i="1"/>
  <c r="E563" i="1"/>
  <c r="D563" i="1"/>
  <c r="B562" i="1"/>
  <c r="E562" i="1"/>
  <c r="D562" i="1"/>
  <c r="B561" i="1"/>
  <c r="E561" i="1"/>
  <c r="D561" i="1"/>
  <c r="B560" i="1"/>
  <c r="E560" i="1"/>
  <c r="D560" i="1"/>
  <c r="B559" i="1"/>
  <c r="E559" i="1"/>
  <c r="D559" i="1"/>
  <c r="B558" i="1"/>
  <c r="E558" i="1"/>
  <c r="D558" i="1"/>
  <c r="B557" i="1"/>
  <c r="E557" i="1"/>
  <c r="D557" i="1"/>
  <c r="B556" i="1"/>
  <c r="E556" i="1"/>
  <c r="D556" i="1"/>
  <c r="B555" i="1"/>
  <c r="E555" i="1"/>
  <c r="D555" i="1"/>
  <c r="B554" i="1"/>
  <c r="E554" i="1"/>
  <c r="D554" i="1"/>
  <c r="B553" i="1"/>
  <c r="E553" i="1"/>
  <c r="D553" i="1"/>
  <c r="B552" i="1"/>
  <c r="E552" i="1"/>
  <c r="D552" i="1"/>
  <c r="B551" i="1"/>
  <c r="E551" i="1"/>
  <c r="D551" i="1"/>
  <c r="B550" i="1"/>
  <c r="E550" i="1"/>
  <c r="D550" i="1"/>
  <c r="B549" i="1"/>
  <c r="E549" i="1"/>
  <c r="D549" i="1"/>
  <c r="B548" i="1"/>
  <c r="E548" i="1"/>
  <c r="D548" i="1"/>
  <c r="B547" i="1"/>
  <c r="E547" i="1"/>
  <c r="D547" i="1"/>
  <c r="B546" i="1"/>
  <c r="E546" i="1"/>
  <c r="D546" i="1"/>
  <c r="B545" i="1"/>
  <c r="E545" i="1"/>
  <c r="D545" i="1"/>
  <c r="B544" i="1"/>
  <c r="E544" i="1"/>
  <c r="D544" i="1"/>
  <c r="B543" i="1"/>
  <c r="E543" i="1"/>
  <c r="D543" i="1"/>
  <c r="B542" i="1"/>
  <c r="E542" i="1"/>
  <c r="D542" i="1"/>
  <c r="B541" i="1"/>
  <c r="E541" i="1"/>
  <c r="D541" i="1"/>
  <c r="B540" i="1"/>
  <c r="E540" i="1"/>
  <c r="D540" i="1"/>
  <c r="B539" i="1"/>
  <c r="E539" i="1"/>
  <c r="D539" i="1"/>
  <c r="B538" i="1"/>
  <c r="E538" i="1"/>
  <c r="D538" i="1"/>
  <c r="B537" i="1"/>
  <c r="E537" i="1"/>
  <c r="D537" i="1"/>
  <c r="B536" i="1"/>
  <c r="E536" i="1"/>
  <c r="D536" i="1"/>
  <c r="B535" i="1"/>
  <c r="E535" i="1"/>
  <c r="D535" i="1"/>
  <c r="B534" i="1"/>
  <c r="E534" i="1"/>
  <c r="D534" i="1"/>
  <c r="B533" i="1"/>
  <c r="E533" i="1"/>
  <c r="D533" i="1"/>
  <c r="B532" i="1"/>
  <c r="E532" i="1"/>
  <c r="D532" i="1"/>
  <c r="B531" i="1"/>
  <c r="E531" i="1"/>
  <c r="D531" i="1"/>
  <c r="B530" i="1"/>
  <c r="E530" i="1"/>
  <c r="D530" i="1"/>
  <c r="B529" i="1"/>
  <c r="E529" i="1"/>
  <c r="D529" i="1"/>
  <c r="B528" i="1"/>
  <c r="E528" i="1"/>
  <c r="D528" i="1"/>
  <c r="B527" i="1"/>
  <c r="E527" i="1"/>
  <c r="D527" i="1"/>
  <c r="B526" i="1"/>
  <c r="E526" i="1"/>
  <c r="D526" i="1"/>
  <c r="B525" i="1"/>
  <c r="E525" i="1"/>
  <c r="D525" i="1"/>
  <c r="B524" i="1"/>
  <c r="E524" i="1"/>
  <c r="D524" i="1"/>
  <c r="B523" i="1"/>
  <c r="E523" i="1"/>
  <c r="D523" i="1"/>
  <c r="B522" i="1"/>
  <c r="E522" i="1"/>
  <c r="D522" i="1"/>
  <c r="B521" i="1"/>
  <c r="E521" i="1"/>
  <c r="D521" i="1"/>
  <c r="B520" i="1"/>
  <c r="E520" i="1"/>
  <c r="D520" i="1"/>
  <c r="B519" i="1"/>
  <c r="E519" i="1"/>
  <c r="D519" i="1"/>
  <c r="B518" i="1"/>
  <c r="E518" i="1"/>
  <c r="D518" i="1"/>
  <c r="B517" i="1"/>
  <c r="E517" i="1"/>
  <c r="D517" i="1"/>
  <c r="B516" i="1"/>
  <c r="E516" i="1"/>
  <c r="D516" i="1"/>
  <c r="B515" i="1"/>
  <c r="E515" i="1"/>
  <c r="D515" i="1"/>
  <c r="B514" i="1"/>
  <c r="E514" i="1"/>
  <c r="D514" i="1"/>
  <c r="B513" i="1"/>
  <c r="E513" i="1"/>
  <c r="D513" i="1"/>
  <c r="B512" i="1"/>
  <c r="E512" i="1"/>
  <c r="D512" i="1"/>
  <c r="B511" i="1"/>
  <c r="E511" i="1"/>
  <c r="D511" i="1"/>
  <c r="B510" i="1"/>
  <c r="E510" i="1"/>
  <c r="D510" i="1"/>
  <c r="B509" i="1"/>
  <c r="E509" i="1"/>
  <c r="D509" i="1"/>
  <c r="B508" i="1"/>
  <c r="E508" i="1"/>
  <c r="D508" i="1"/>
  <c r="B507" i="1"/>
  <c r="E507" i="1"/>
  <c r="D507" i="1"/>
  <c r="B506" i="1"/>
  <c r="E506" i="1"/>
  <c r="D506" i="1"/>
  <c r="B505" i="1"/>
  <c r="E505" i="1"/>
  <c r="D505" i="1"/>
  <c r="B504" i="1"/>
  <c r="E504" i="1"/>
  <c r="D504" i="1"/>
  <c r="B503" i="1"/>
  <c r="E503" i="1"/>
  <c r="D503" i="1"/>
  <c r="B502" i="1"/>
  <c r="E502" i="1"/>
  <c r="D502" i="1"/>
  <c r="B501" i="1"/>
  <c r="E501" i="1"/>
  <c r="D501" i="1"/>
  <c r="B500" i="1"/>
  <c r="E500" i="1"/>
  <c r="D500" i="1"/>
  <c r="B499" i="1"/>
  <c r="E499" i="1"/>
  <c r="D499" i="1"/>
  <c r="B498" i="1"/>
  <c r="E498" i="1"/>
  <c r="D498" i="1"/>
  <c r="B497" i="1"/>
  <c r="E497" i="1"/>
  <c r="D497" i="1"/>
  <c r="B496" i="1"/>
  <c r="E496" i="1"/>
  <c r="D496" i="1"/>
  <c r="B495" i="1"/>
  <c r="E495" i="1"/>
  <c r="D495" i="1"/>
  <c r="B494" i="1"/>
  <c r="E494" i="1"/>
  <c r="D494" i="1"/>
  <c r="B493" i="1"/>
  <c r="E493" i="1"/>
  <c r="D493" i="1"/>
  <c r="B492" i="1"/>
  <c r="E492" i="1"/>
  <c r="D492" i="1"/>
  <c r="B491" i="1"/>
  <c r="E491" i="1"/>
  <c r="D491" i="1"/>
  <c r="B490" i="1"/>
  <c r="E490" i="1"/>
  <c r="D490" i="1"/>
  <c r="B489" i="1"/>
  <c r="E489" i="1"/>
  <c r="D489" i="1"/>
  <c r="B488" i="1"/>
  <c r="E488" i="1"/>
  <c r="D488" i="1"/>
  <c r="B487" i="1"/>
  <c r="E487" i="1"/>
  <c r="D487" i="1"/>
  <c r="B486" i="1"/>
  <c r="E486" i="1"/>
  <c r="D486" i="1"/>
  <c r="B485" i="1"/>
  <c r="E485" i="1"/>
  <c r="D485" i="1"/>
  <c r="B484" i="1"/>
  <c r="E484" i="1"/>
  <c r="D484" i="1"/>
  <c r="B483" i="1"/>
  <c r="E483" i="1"/>
  <c r="D483" i="1"/>
  <c r="B482" i="1"/>
  <c r="E482" i="1"/>
  <c r="D482" i="1"/>
  <c r="B481" i="1"/>
  <c r="E481" i="1"/>
  <c r="D481" i="1"/>
  <c r="B480" i="1"/>
  <c r="E480" i="1"/>
  <c r="D480" i="1"/>
  <c r="B479" i="1"/>
  <c r="E479" i="1"/>
  <c r="D479" i="1"/>
  <c r="B478" i="1"/>
  <c r="E478" i="1"/>
  <c r="D478" i="1"/>
  <c r="B477" i="1"/>
  <c r="E477" i="1"/>
  <c r="D477" i="1"/>
  <c r="B476" i="1"/>
  <c r="E476" i="1"/>
  <c r="D476" i="1"/>
  <c r="B475" i="1"/>
  <c r="E475" i="1"/>
  <c r="D475" i="1"/>
  <c r="B474" i="1"/>
  <c r="E474" i="1"/>
  <c r="D474" i="1"/>
  <c r="B473" i="1"/>
  <c r="E473" i="1"/>
  <c r="D473" i="1"/>
  <c r="B472" i="1"/>
  <c r="E472" i="1"/>
  <c r="D472" i="1"/>
  <c r="B471" i="1"/>
  <c r="E471" i="1"/>
  <c r="D471" i="1"/>
  <c r="B470" i="1"/>
  <c r="E470" i="1"/>
  <c r="D470" i="1"/>
  <c r="B469" i="1"/>
  <c r="E469" i="1"/>
  <c r="D469" i="1"/>
  <c r="B468" i="1"/>
  <c r="E468" i="1"/>
  <c r="D468" i="1"/>
  <c r="B467" i="1"/>
  <c r="E467" i="1"/>
  <c r="D467" i="1"/>
  <c r="B466" i="1"/>
  <c r="E466" i="1"/>
  <c r="D466" i="1"/>
  <c r="B465" i="1"/>
  <c r="E465" i="1"/>
  <c r="D465" i="1"/>
  <c r="B464" i="1"/>
  <c r="E464" i="1"/>
  <c r="D464" i="1"/>
  <c r="B463" i="1"/>
  <c r="E463" i="1"/>
  <c r="D463" i="1"/>
  <c r="B462" i="1"/>
  <c r="E462" i="1"/>
  <c r="D462" i="1"/>
  <c r="B461" i="1"/>
  <c r="E461" i="1"/>
  <c r="D461" i="1"/>
  <c r="B460" i="1"/>
  <c r="E460" i="1"/>
  <c r="D460" i="1"/>
  <c r="B459" i="1"/>
  <c r="E459" i="1"/>
  <c r="D459" i="1"/>
  <c r="B458" i="1"/>
  <c r="E458" i="1"/>
  <c r="D458" i="1"/>
  <c r="B457" i="1"/>
  <c r="E457" i="1"/>
  <c r="D457" i="1"/>
  <c r="B456" i="1"/>
  <c r="E456" i="1"/>
  <c r="D456" i="1"/>
  <c r="B455" i="1"/>
  <c r="E455" i="1"/>
  <c r="D455" i="1"/>
  <c r="B454" i="1"/>
  <c r="E454" i="1"/>
  <c r="D454" i="1"/>
  <c r="B453" i="1"/>
  <c r="E453" i="1"/>
  <c r="D453" i="1"/>
  <c r="B452" i="1"/>
  <c r="E452" i="1"/>
  <c r="D452" i="1"/>
  <c r="B451" i="1"/>
  <c r="E451" i="1"/>
  <c r="D451" i="1"/>
  <c r="B450" i="1"/>
  <c r="E450" i="1"/>
  <c r="D450" i="1"/>
  <c r="B449" i="1"/>
  <c r="E449" i="1"/>
  <c r="D449" i="1"/>
  <c r="B448" i="1"/>
  <c r="E448" i="1"/>
  <c r="D448" i="1"/>
  <c r="B447" i="1"/>
  <c r="E447" i="1"/>
  <c r="D447" i="1"/>
  <c r="B446" i="1"/>
  <c r="E446" i="1"/>
  <c r="D446" i="1"/>
  <c r="B445" i="1"/>
  <c r="E445" i="1"/>
  <c r="D445" i="1"/>
  <c r="B444" i="1"/>
  <c r="E444" i="1"/>
  <c r="D444" i="1"/>
  <c r="B443" i="1"/>
  <c r="E443" i="1"/>
  <c r="D443" i="1"/>
  <c r="B442" i="1"/>
  <c r="E442" i="1"/>
  <c r="D442" i="1"/>
  <c r="B441" i="1"/>
  <c r="E441" i="1"/>
  <c r="D441" i="1"/>
  <c r="B440" i="1"/>
  <c r="E440" i="1"/>
  <c r="D440" i="1"/>
  <c r="B439" i="1"/>
  <c r="E439" i="1"/>
  <c r="D439" i="1"/>
  <c r="B438" i="1"/>
  <c r="E438" i="1"/>
  <c r="D438" i="1"/>
  <c r="B437" i="1"/>
  <c r="E437" i="1"/>
  <c r="D437" i="1"/>
  <c r="B436" i="1"/>
  <c r="E436" i="1"/>
  <c r="D436" i="1"/>
  <c r="B435" i="1"/>
  <c r="E435" i="1"/>
  <c r="D435" i="1"/>
  <c r="B434" i="1"/>
  <c r="E434" i="1"/>
  <c r="D434" i="1"/>
  <c r="B433" i="1"/>
  <c r="E433" i="1"/>
  <c r="D433" i="1"/>
  <c r="B432" i="1"/>
  <c r="E432" i="1"/>
  <c r="D432" i="1"/>
  <c r="B431" i="1"/>
  <c r="E431" i="1"/>
  <c r="D431" i="1"/>
  <c r="B430" i="1"/>
  <c r="E430" i="1"/>
  <c r="D430" i="1"/>
  <c r="B429" i="1"/>
  <c r="E429" i="1"/>
  <c r="D429" i="1"/>
  <c r="B428" i="1"/>
  <c r="E428" i="1"/>
  <c r="D428" i="1"/>
  <c r="B427" i="1"/>
  <c r="E427" i="1"/>
  <c r="D427" i="1"/>
  <c r="B426" i="1"/>
  <c r="E426" i="1"/>
  <c r="D426" i="1"/>
  <c r="B425" i="1"/>
  <c r="E425" i="1"/>
  <c r="D425" i="1"/>
  <c r="B424" i="1"/>
  <c r="E424" i="1"/>
  <c r="D424" i="1"/>
  <c r="B423" i="1"/>
  <c r="E423" i="1"/>
  <c r="D423" i="1"/>
  <c r="B422" i="1"/>
  <c r="E422" i="1"/>
  <c r="D422" i="1"/>
  <c r="B421" i="1"/>
  <c r="E421" i="1"/>
  <c r="D421" i="1"/>
  <c r="B420" i="1"/>
  <c r="E420" i="1"/>
  <c r="D420" i="1"/>
  <c r="B419" i="1"/>
  <c r="E419" i="1"/>
  <c r="D419" i="1"/>
  <c r="B418" i="1"/>
  <c r="E418" i="1"/>
  <c r="D418" i="1"/>
  <c r="B417" i="1"/>
  <c r="E417" i="1"/>
  <c r="D417" i="1"/>
  <c r="B416" i="1"/>
  <c r="E416" i="1"/>
  <c r="D416" i="1"/>
  <c r="B415" i="1"/>
  <c r="E415" i="1"/>
  <c r="D415" i="1"/>
  <c r="B414" i="1"/>
  <c r="E414" i="1"/>
  <c r="D414" i="1"/>
  <c r="B413" i="1"/>
  <c r="E413" i="1"/>
  <c r="D413" i="1"/>
  <c r="B412" i="1"/>
  <c r="E412" i="1"/>
  <c r="D412" i="1"/>
  <c r="B411" i="1"/>
  <c r="E411" i="1"/>
  <c r="D411" i="1"/>
  <c r="B410" i="1"/>
  <c r="E410" i="1"/>
  <c r="D410" i="1"/>
  <c r="B409" i="1"/>
  <c r="E409" i="1"/>
  <c r="D409" i="1"/>
  <c r="B408" i="1"/>
  <c r="E408" i="1"/>
  <c r="D408" i="1"/>
  <c r="B407" i="1"/>
  <c r="E407" i="1"/>
  <c r="D407" i="1"/>
  <c r="B406" i="1"/>
  <c r="E406" i="1"/>
  <c r="D406" i="1"/>
  <c r="B405" i="1"/>
  <c r="E405" i="1"/>
  <c r="D405" i="1"/>
  <c r="B404" i="1"/>
  <c r="E404" i="1"/>
  <c r="D404" i="1"/>
  <c r="B403" i="1"/>
  <c r="E403" i="1"/>
  <c r="D403" i="1"/>
  <c r="B402" i="1"/>
  <c r="E402" i="1"/>
  <c r="D402" i="1"/>
  <c r="B401" i="1"/>
  <c r="E401" i="1"/>
  <c r="D401" i="1"/>
  <c r="B400" i="1"/>
  <c r="E400" i="1"/>
  <c r="D400" i="1"/>
  <c r="B399" i="1"/>
  <c r="E399" i="1"/>
  <c r="D399" i="1"/>
  <c r="B398" i="1"/>
  <c r="E398" i="1"/>
  <c r="D398" i="1"/>
  <c r="B397" i="1"/>
  <c r="E397" i="1"/>
  <c r="D397" i="1"/>
  <c r="B396" i="1"/>
  <c r="E396" i="1"/>
  <c r="D396" i="1"/>
  <c r="B395" i="1"/>
  <c r="E395" i="1"/>
  <c r="D395" i="1"/>
  <c r="B394" i="1"/>
  <c r="E394" i="1"/>
  <c r="D394" i="1"/>
  <c r="B393" i="1"/>
  <c r="E393" i="1"/>
  <c r="D393" i="1"/>
  <c r="B392" i="1"/>
  <c r="E392" i="1"/>
  <c r="D392" i="1"/>
  <c r="B391" i="1"/>
  <c r="E391" i="1"/>
  <c r="D391" i="1"/>
  <c r="B390" i="1"/>
  <c r="E390" i="1"/>
  <c r="D390" i="1"/>
  <c r="B389" i="1"/>
  <c r="E389" i="1"/>
  <c r="D389" i="1"/>
  <c r="B388" i="1"/>
  <c r="E388" i="1"/>
  <c r="D388" i="1"/>
  <c r="B387" i="1"/>
  <c r="E387" i="1"/>
  <c r="D387" i="1"/>
  <c r="B386" i="1"/>
  <c r="E386" i="1"/>
  <c r="D386" i="1"/>
  <c r="B385" i="1"/>
  <c r="E385" i="1"/>
  <c r="D385" i="1"/>
  <c r="B384" i="1"/>
  <c r="E384" i="1"/>
  <c r="D384" i="1"/>
  <c r="B383" i="1"/>
  <c r="E383" i="1"/>
  <c r="D383" i="1"/>
  <c r="B382" i="1"/>
  <c r="E382" i="1"/>
  <c r="D382" i="1"/>
  <c r="B381" i="1"/>
  <c r="E381" i="1"/>
  <c r="D381" i="1"/>
  <c r="B380" i="1"/>
  <c r="E380" i="1"/>
  <c r="D380" i="1"/>
  <c r="B379" i="1"/>
  <c r="E379" i="1"/>
  <c r="D379" i="1"/>
  <c r="B378" i="1"/>
  <c r="E378" i="1"/>
  <c r="D378" i="1"/>
  <c r="B377" i="1"/>
  <c r="E377" i="1"/>
  <c r="D377" i="1"/>
  <c r="B376" i="1"/>
  <c r="E376" i="1"/>
  <c r="D376" i="1"/>
  <c r="B375" i="1"/>
  <c r="E375" i="1"/>
  <c r="D375" i="1"/>
  <c r="B374" i="1"/>
  <c r="E374" i="1"/>
  <c r="D374" i="1"/>
  <c r="B373" i="1"/>
  <c r="E373" i="1"/>
  <c r="D373" i="1"/>
  <c r="B372" i="1"/>
  <c r="E372" i="1"/>
  <c r="D372" i="1"/>
  <c r="B371" i="1"/>
  <c r="E371" i="1"/>
  <c r="D371" i="1"/>
  <c r="B370" i="1"/>
  <c r="E370" i="1"/>
  <c r="D370" i="1"/>
  <c r="B369" i="1"/>
  <c r="E369" i="1"/>
  <c r="D369" i="1"/>
  <c r="B368" i="1"/>
  <c r="E368" i="1"/>
  <c r="D368" i="1"/>
  <c r="B367" i="1"/>
  <c r="E367" i="1"/>
  <c r="D367" i="1"/>
  <c r="B366" i="1"/>
  <c r="E366" i="1"/>
  <c r="D366" i="1"/>
  <c r="B365" i="1"/>
  <c r="E365" i="1"/>
  <c r="D365" i="1"/>
  <c r="B364" i="1"/>
  <c r="E364" i="1"/>
  <c r="D364" i="1"/>
  <c r="B363" i="1"/>
  <c r="E363" i="1"/>
  <c r="D363" i="1"/>
  <c r="B362" i="1"/>
  <c r="E362" i="1"/>
  <c r="D362" i="1"/>
  <c r="B361" i="1"/>
  <c r="E361" i="1"/>
  <c r="D361" i="1"/>
  <c r="B360" i="1"/>
  <c r="E360" i="1"/>
  <c r="D360" i="1"/>
  <c r="B359" i="1"/>
  <c r="E359" i="1"/>
  <c r="D359" i="1"/>
  <c r="B358" i="1"/>
  <c r="E358" i="1"/>
  <c r="D358" i="1"/>
  <c r="B357" i="1"/>
  <c r="E357" i="1"/>
  <c r="D357" i="1"/>
  <c r="B356" i="1"/>
  <c r="E356" i="1"/>
  <c r="D356" i="1"/>
  <c r="B355" i="1"/>
  <c r="E355" i="1"/>
  <c r="D355" i="1"/>
  <c r="B354" i="1"/>
  <c r="E354" i="1"/>
  <c r="D354" i="1"/>
  <c r="B353" i="1"/>
  <c r="E353" i="1"/>
  <c r="D353" i="1"/>
  <c r="B352" i="1"/>
  <c r="E352" i="1"/>
  <c r="D352" i="1"/>
  <c r="B351" i="1"/>
  <c r="E351" i="1"/>
  <c r="D351" i="1"/>
  <c r="B350" i="1"/>
  <c r="E350" i="1"/>
  <c r="D350" i="1"/>
  <c r="B349" i="1"/>
  <c r="E349" i="1"/>
  <c r="D349" i="1"/>
  <c r="B348" i="1"/>
  <c r="E348" i="1"/>
  <c r="D348" i="1"/>
  <c r="B347" i="1"/>
  <c r="E347" i="1"/>
  <c r="D347" i="1"/>
  <c r="B346" i="1"/>
  <c r="E346" i="1"/>
  <c r="D346" i="1"/>
  <c r="B345" i="1"/>
  <c r="E345" i="1"/>
  <c r="D345" i="1"/>
  <c r="B344" i="1"/>
  <c r="E344" i="1"/>
  <c r="D344" i="1"/>
  <c r="B343" i="1"/>
  <c r="E343" i="1"/>
  <c r="D343" i="1"/>
  <c r="B342" i="1"/>
  <c r="E342" i="1"/>
  <c r="D342" i="1"/>
  <c r="B341" i="1"/>
  <c r="E341" i="1"/>
  <c r="D341" i="1"/>
  <c r="B340" i="1"/>
  <c r="E340" i="1"/>
  <c r="D340" i="1"/>
  <c r="B339" i="1"/>
  <c r="E339" i="1"/>
  <c r="D339" i="1"/>
  <c r="B338" i="1"/>
  <c r="E338" i="1"/>
  <c r="D338" i="1"/>
  <c r="B337" i="1"/>
  <c r="E337" i="1"/>
  <c r="D337" i="1"/>
  <c r="B336" i="1"/>
  <c r="E336" i="1"/>
  <c r="D336" i="1"/>
  <c r="B335" i="1"/>
  <c r="E335" i="1"/>
  <c r="D335" i="1"/>
  <c r="B334" i="1"/>
  <c r="E334" i="1"/>
  <c r="D334" i="1"/>
  <c r="B333" i="1"/>
  <c r="E333" i="1"/>
  <c r="D333" i="1"/>
  <c r="B332" i="1"/>
  <c r="E332" i="1"/>
  <c r="D332" i="1"/>
  <c r="B331" i="1"/>
  <c r="E331" i="1"/>
  <c r="D331" i="1"/>
  <c r="B330" i="1"/>
  <c r="E330" i="1"/>
  <c r="D330" i="1"/>
  <c r="B329" i="1"/>
  <c r="E329" i="1"/>
  <c r="D329" i="1"/>
  <c r="B328" i="1"/>
  <c r="E328" i="1"/>
  <c r="D328" i="1"/>
  <c r="B327" i="1"/>
  <c r="E327" i="1"/>
  <c r="D327" i="1"/>
  <c r="B326" i="1"/>
  <c r="E326" i="1"/>
  <c r="D326" i="1"/>
  <c r="B325" i="1"/>
  <c r="E325" i="1"/>
  <c r="D325" i="1"/>
  <c r="B324" i="1"/>
  <c r="E324" i="1"/>
  <c r="D324" i="1"/>
  <c r="B323" i="1"/>
  <c r="E323" i="1"/>
  <c r="D323" i="1"/>
  <c r="B322" i="1"/>
  <c r="E322" i="1"/>
  <c r="D322" i="1"/>
  <c r="B321" i="1"/>
  <c r="E321" i="1"/>
  <c r="D321" i="1"/>
  <c r="B320" i="1"/>
  <c r="E320" i="1"/>
  <c r="D320" i="1"/>
  <c r="B319" i="1"/>
  <c r="E319" i="1"/>
  <c r="D319" i="1"/>
  <c r="B318" i="1"/>
  <c r="E318" i="1"/>
  <c r="D318" i="1"/>
  <c r="B317" i="1"/>
  <c r="E317" i="1"/>
  <c r="D317" i="1"/>
  <c r="B316" i="1"/>
  <c r="E316" i="1"/>
  <c r="D316" i="1"/>
  <c r="B315" i="1"/>
  <c r="E315" i="1"/>
  <c r="D315" i="1"/>
  <c r="B314" i="1"/>
  <c r="E314" i="1"/>
  <c r="D314" i="1"/>
  <c r="B313" i="1"/>
  <c r="E313" i="1"/>
  <c r="D313" i="1"/>
  <c r="B312" i="1"/>
  <c r="E312" i="1"/>
  <c r="D312" i="1"/>
  <c r="B311" i="1"/>
  <c r="E311" i="1"/>
  <c r="D311" i="1"/>
  <c r="B310" i="1"/>
  <c r="E310" i="1"/>
  <c r="D310" i="1"/>
  <c r="B309" i="1"/>
  <c r="E309" i="1"/>
  <c r="D309" i="1"/>
  <c r="B308" i="1"/>
  <c r="E308" i="1"/>
  <c r="D308" i="1"/>
  <c r="B307" i="1"/>
  <c r="E307" i="1"/>
  <c r="D307" i="1"/>
  <c r="B306" i="1"/>
  <c r="E306" i="1"/>
  <c r="D306" i="1"/>
  <c r="B305" i="1"/>
  <c r="E305" i="1"/>
  <c r="D305" i="1"/>
  <c r="B304" i="1"/>
  <c r="E304" i="1"/>
  <c r="D304" i="1"/>
  <c r="B303" i="1"/>
  <c r="E303" i="1"/>
  <c r="D303" i="1"/>
  <c r="B302" i="1"/>
  <c r="E302" i="1"/>
  <c r="D302" i="1"/>
  <c r="B301" i="1"/>
  <c r="E301" i="1"/>
  <c r="D301" i="1"/>
  <c r="B300" i="1"/>
  <c r="E300" i="1"/>
  <c r="D300" i="1"/>
  <c r="B299" i="1"/>
  <c r="E299" i="1"/>
  <c r="D299" i="1"/>
  <c r="B298" i="1"/>
  <c r="E298" i="1"/>
  <c r="D298" i="1"/>
  <c r="B297" i="1"/>
  <c r="E297" i="1"/>
  <c r="D297" i="1"/>
  <c r="B296" i="1"/>
  <c r="E296" i="1"/>
  <c r="D296" i="1"/>
  <c r="B295" i="1"/>
  <c r="E295" i="1"/>
  <c r="D295" i="1"/>
  <c r="B294" i="1"/>
  <c r="E294" i="1"/>
  <c r="D294" i="1"/>
  <c r="B293" i="1"/>
  <c r="E293" i="1"/>
  <c r="D293" i="1"/>
  <c r="B292" i="1"/>
  <c r="E292" i="1"/>
  <c r="D292" i="1"/>
  <c r="B291" i="1"/>
  <c r="E291" i="1"/>
  <c r="D291" i="1"/>
  <c r="B290" i="1"/>
  <c r="E290" i="1"/>
  <c r="D290" i="1"/>
  <c r="B289" i="1"/>
  <c r="E289" i="1"/>
  <c r="D289" i="1"/>
  <c r="B288" i="1"/>
  <c r="E288" i="1"/>
  <c r="D288" i="1"/>
  <c r="B287" i="1"/>
  <c r="E287" i="1"/>
  <c r="D287" i="1"/>
  <c r="B286" i="1"/>
  <c r="E286" i="1"/>
  <c r="D286" i="1"/>
  <c r="B285" i="1"/>
  <c r="E285" i="1"/>
  <c r="D285" i="1"/>
  <c r="B284" i="1"/>
  <c r="E284" i="1"/>
  <c r="D284" i="1"/>
  <c r="B283" i="1"/>
  <c r="E283" i="1"/>
  <c r="D283" i="1"/>
  <c r="B282" i="1"/>
  <c r="E282" i="1"/>
  <c r="D282" i="1"/>
  <c r="B281" i="1"/>
  <c r="E281" i="1"/>
  <c r="D281" i="1"/>
  <c r="B280" i="1"/>
  <c r="E280" i="1"/>
  <c r="D280" i="1"/>
  <c r="B279" i="1"/>
  <c r="E279" i="1"/>
  <c r="D279" i="1"/>
  <c r="B278" i="1"/>
  <c r="E278" i="1"/>
  <c r="D278" i="1"/>
  <c r="B277" i="1"/>
  <c r="E277" i="1"/>
  <c r="D277" i="1"/>
  <c r="B276" i="1"/>
  <c r="E276" i="1"/>
  <c r="D276" i="1"/>
  <c r="B275" i="1"/>
  <c r="E275" i="1"/>
  <c r="D275" i="1"/>
  <c r="B274" i="1"/>
  <c r="E274" i="1"/>
  <c r="D274" i="1"/>
  <c r="B273" i="1"/>
  <c r="E273" i="1"/>
  <c r="D273" i="1"/>
  <c r="B272" i="1"/>
  <c r="E272" i="1"/>
  <c r="D272" i="1"/>
  <c r="B271" i="1"/>
  <c r="E271" i="1"/>
  <c r="D271" i="1"/>
  <c r="B270" i="1"/>
  <c r="E270" i="1"/>
  <c r="D270" i="1"/>
  <c r="B269" i="1"/>
  <c r="E269" i="1"/>
  <c r="D269" i="1"/>
  <c r="B268" i="1"/>
  <c r="E268" i="1"/>
  <c r="D268" i="1"/>
  <c r="B267" i="1"/>
  <c r="E267" i="1"/>
  <c r="D267" i="1"/>
  <c r="B266" i="1"/>
  <c r="E266" i="1"/>
  <c r="D266" i="1"/>
  <c r="B265" i="1"/>
  <c r="E265" i="1"/>
  <c r="D265" i="1"/>
  <c r="B264" i="1"/>
  <c r="E264" i="1"/>
  <c r="D264" i="1"/>
  <c r="B263" i="1"/>
  <c r="E263" i="1"/>
  <c r="D263" i="1"/>
  <c r="B262" i="1"/>
  <c r="E262" i="1"/>
  <c r="D262" i="1"/>
  <c r="B261" i="1"/>
  <c r="E261" i="1"/>
  <c r="D261" i="1"/>
  <c r="B260" i="1"/>
  <c r="E260" i="1"/>
  <c r="D260" i="1"/>
  <c r="B259" i="1"/>
  <c r="E259" i="1"/>
  <c r="D259" i="1"/>
  <c r="B258" i="1"/>
  <c r="E258" i="1"/>
  <c r="D258" i="1"/>
  <c r="B257" i="1"/>
  <c r="E257" i="1"/>
  <c r="D257" i="1"/>
  <c r="B256" i="1"/>
  <c r="E256" i="1"/>
  <c r="D256" i="1"/>
  <c r="B255" i="1"/>
  <c r="E255" i="1"/>
  <c r="D255" i="1"/>
  <c r="B254" i="1"/>
  <c r="E254" i="1"/>
  <c r="D254" i="1"/>
  <c r="B253" i="1"/>
  <c r="E253" i="1"/>
  <c r="D253" i="1"/>
  <c r="B252" i="1"/>
  <c r="E252" i="1"/>
  <c r="D252" i="1"/>
  <c r="B251" i="1"/>
  <c r="E251" i="1"/>
  <c r="D251" i="1"/>
  <c r="B250" i="1"/>
  <c r="E250" i="1"/>
  <c r="D250" i="1"/>
  <c r="B249" i="1"/>
  <c r="E249" i="1"/>
  <c r="D249" i="1"/>
  <c r="B248" i="1"/>
  <c r="E248" i="1"/>
  <c r="D248" i="1"/>
  <c r="B247" i="1"/>
  <c r="E247" i="1"/>
  <c r="D247" i="1"/>
  <c r="B246" i="1"/>
  <c r="E246" i="1"/>
  <c r="D246" i="1"/>
  <c r="B245" i="1"/>
  <c r="E245" i="1"/>
  <c r="D245" i="1"/>
  <c r="B244" i="1"/>
  <c r="E244" i="1"/>
  <c r="D244" i="1"/>
  <c r="B243" i="1"/>
  <c r="E243" i="1"/>
  <c r="D243" i="1"/>
  <c r="B242" i="1"/>
  <c r="E242" i="1"/>
  <c r="D242" i="1"/>
  <c r="B241" i="1"/>
  <c r="E241" i="1"/>
  <c r="D241" i="1"/>
  <c r="B240" i="1"/>
  <c r="E240" i="1"/>
  <c r="D240" i="1"/>
  <c r="B239" i="1"/>
  <c r="E239" i="1"/>
  <c r="D239" i="1"/>
  <c r="B238" i="1"/>
  <c r="E238" i="1"/>
  <c r="D238" i="1"/>
  <c r="B237" i="1"/>
  <c r="E237" i="1"/>
  <c r="D237" i="1"/>
  <c r="B236" i="1"/>
  <c r="E236" i="1"/>
  <c r="D236" i="1"/>
  <c r="B235" i="1"/>
  <c r="E235" i="1"/>
  <c r="D235" i="1"/>
  <c r="B234" i="1"/>
  <c r="E234" i="1"/>
  <c r="D234" i="1"/>
  <c r="B233" i="1"/>
  <c r="E233" i="1"/>
  <c r="D233" i="1"/>
  <c r="B232" i="1"/>
  <c r="E232" i="1"/>
  <c r="D232" i="1"/>
  <c r="B231" i="1"/>
  <c r="E231" i="1"/>
  <c r="D231" i="1"/>
  <c r="B230" i="1"/>
  <c r="E230" i="1"/>
  <c r="D230" i="1"/>
  <c r="B229" i="1"/>
  <c r="E229" i="1"/>
  <c r="D229" i="1"/>
  <c r="B228" i="1"/>
  <c r="E228" i="1"/>
  <c r="D228" i="1"/>
  <c r="B227" i="1"/>
  <c r="E227" i="1"/>
  <c r="D227" i="1"/>
  <c r="B226" i="1"/>
  <c r="E226" i="1"/>
  <c r="D226" i="1"/>
  <c r="B225" i="1"/>
  <c r="E225" i="1"/>
  <c r="D225" i="1"/>
  <c r="B224" i="1"/>
  <c r="E224" i="1"/>
  <c r="D224" i="1"/>
  <c r="B223" i="1"/>
  <c r="E223" i="1"/>
  <c r="D223" i="1"/>
  <c r="B222" i="1"/>
  <c r="E222" i="1"/>
  <c r="D222" i="1"/>
  <c r="B221" i="1"/>
  <c r="E221" i="1"/>
  <c r="D221" i="1"/>
  <c r="B220" i="1"/>
  <c r="E220" i="1"/>
  <c r="D220" i="1"/>
  <c r="B219" i="1"/>
  <c r="E219" i="1"/>
  <c r="D219" i="1"/>
  <c r="B218" i="1"/>
  <c r="E218" i="1"/>
  <c r="D218" i="1"/>
  <c r="B217" i="1"/>
  <c r="E217" i="1"/>
  <c r="D217" i="1"/>
  <c r="B216" i="1"/>
  <c r="E216" i="1"/>
  <c r="D216" i="1"/>
  <c r="B215" i="1"/>
  <c r="E215" i="1"/>
  <c r="D215" i="1"/>
  <c r="B214" i="1"/>
  <c r="E214" i="1"/>
  <c r="D214" i="1"/>
  <c r="B213" i="1"/>
  <c r="E213" i="1"/>
  <c r="D213" i="1"/>
  <c r="B212" i="1"/>
  <c r="E212" i="1"/>
  <c r="D212" i="1"/>
  <c r="B211" i="1"/>
  <c r="E211" i="1"/>
  <c r="D211" i="1"/>
  <c r="B210" i="1"/>
  <c r="E210" i="1"/>
  <c r="D210" i="1"/>
  <c r="B209" i="1"/>
  <c r="E209" i="1"/>
  <c r="D209" i="1"/>
  <c r="B208" i="1"/>
  <c r="E208" i="1"/>
  <c r="D208" i="1"/>
  <c r="B207" i="1"/>
  <c r="E207" i="1"/>
  <c r="D207" i="1"/>
  <c r="B206" i="1"/>
  <c r="E206" i="1"/>
  <c r="D206" i="1"/>
  <c r="B205" i="1"/>
  <c r="E205" i="1"/>
  <c r="D205" i="1"/>
  <c r="B204" i="1"/>
  <c r="E204" i="1"/>
  <c r="D204" i="1"/>
  <c r="B203" i="1"/>
  <c r="E203" i="1"/>
  <c r="D203" i="1"/>
  <c r="B202" i="1"/>
  <c r="E202" i="1"/>
  <c r="D202" i="1"/>
  <c r="B201" i="1"/>
  <c r="E201" i="1"/>
  <c r="D201" i="1"/>
  <c r="B200" i="1"/>
  <c r="E200" i="1"/>
  <c r="D200" i="1"/>
  <c r="B199" i="1"/>
  <c r="E199" i="1"/>
  <c r="D199" i="1"/>
  <c r="B198" i="1"/>
  <c r="E198" i="1"/>
  <c r="D198" i="1"/>
  <c r="B197" i="1"/>
  <c r="E197" i="1"/>
  <c r="D197" i="1"/>
  <c r="B196" i="1"/>
  <c r="E196" i="1"/>
  <c r="D196" i="1"/>
  <c r="B195" i="1"/>
  <c r="E195" i="1"/>
  <c r="D195" i="1"/>
  <c r="B194" i="1"/>
  <c r="E194" i="1"/>
  <c r="D194" i="1"/>
  <c r="B193" i="1"/>
  <c r="E193" i="1"/>
  <c r="D193" i="1"/>
  <c r="B192" i="1"/>
  <c r="E192" i="1"/>
  <c r="D192" i="1"/>
  <c r="B191" i="1"/>
  <c r="E191" i="1"/>
  <c r="D191" i="1"/>
  <c r="B190" i="1"/>
  <c r="E190" i="1"/>
  <c r="D190" i="1"/>
  <c r="B189" i="1"/>
  <c r="E189" i="1"/>
  <c r="D189" i="1"/>
  <c r="B188" i="1"/>
  <c r="E188" i="1"/>
  <c r="D188" i="1"/>
  <c r="B187" i="1"/>
  <c r="E187" i="1"/>
  <c r="D187" i="1"/>
  <c r="B186" i="1"/>
  <c r="E186" i="1"/>
  <c r="D186" i="1"/>
  <c r="B185" i="1"/>
  <c r="E185" i="1"/>
  <c r="D185" i="1"/>
  <c r="B184" i="1"/>
  <c r="E184" i="1"/>
  <c r="D184" i="1"/>
  <c r="B183" i="1"/>
  <c r="E183" i="1"/>
  <c r="D183" i="1"/>
  <c r="B182" i="1"/>
  <c r="E182" i="1"/>
  <c r="D182" i="1"/>
  <c r="B181" i="1"/>
  <c r="E181" i="1"/>
  <c r="D181" i="1"/>
  <c r="B180" i="1"/>
  <c r="E180" i="1"/>
  <c r="D180" i="1"/>
  <c r="B179" i="1"/>
  <c r="E179" i="1"/>
  <c r="D179" i="1"/>
  <c r="B178" i="1"/>
  <c r="E178" i="1"/>
  <c r="D178" i="1"/>
  <c r="B177" i="1"/>
  <c r="E177" i="1"/>
  <c r="D177" i="1"/>
  <c r="B176" i="1"/>
  <c r="E176" i="1"/>
  <c r="D176" i="1"/>
  <c r="B175" i="1"/>
  <c r="E175" i="1"/>
  <c r="D175" i="1"/>
  <c r="B174" i="1"/>
  <c r="E174" i="1"/>
  <c r="D174" i="1"/>
  <c r="B173" i="1"/>
  <c r="E173" i="1"/>
  <c r="D173" i="1"/>
  <c r="B172" i="1"/>
  <c r="E172" i="1"/>
  <c r="D172" i="1"/>
  <c r="B171" i="1"/>
  <c r="E171" i="1"/>
  <c r="D171" i="1"/>
  <c r="B170" i="1"/>
  <c r="E170" i="1"/>
  <c r="D170" i="1"/>
  <c r="B169" i="1"/>
  <c r="E169" i="1"/>
  <c r="D169" i="1"/>
  <c r="B168" i="1"/>
  <c r="E168" i="1"/>
  <c r="D168" i="1"/>
  <c r="B167" i="1"/>
  <c r="E167" i="1"/>
  <c r="D167" i="1"/>
  <c r="B166" i="1"/>
  <c r="E166" i="1"/>
  <c r="D166" i="1"/>
  <c r="B165" i="1"/>
  <c r="E165" i="1"/>
  <c r="D165" i="1"/>
  <c r="B164" i="1"/>
  <c r="E164" i="1"/>
  <c r="D164" i="1"/>
  <c r="B163" i="1"/>
  <c r="E163" i="1"/>
  <c r="D163" i="1"/>
  <c r="B162" i="1"/>
  <c r="E162" i="1"/>
  <c r="D162" i="1"/>
  <c r="B161" i="1"/>
  <c r="E161" i="1"/>
  <c r="D161" i="1"/>
  <c r="B160" i="1"/>
  <c r="E160" i="1"/>
  <c r="D160" i="1"/>
  <c r="B159" i="1"/>
  <c r="E159" i="1"/>
  <c r="D159" i="1"/>
  <c r="B158" i="1"/>
  <c r="E158" i="1"/>
  <c r="D158" i="1"/>
  <c r="B157" i="1"/>
  <c r="E157" i="1"/>
  <c r="D157" i="1"/>
  <c r="B156" i="1"/>
  <c r="E156" i="1"/>
  <c r="D156" i="1"/>
  <c r="B155" i="1"/>
  <c r="E155" i="1"/>
  <c r="D155" i="1"/>
  <c r="B154" i="1"/>
  <c r="E154" i="1"/>
  <c r="D154" i="1"/>
  <c r="B153" i="1"/>
  <c r="E153" i="1"/>
  <c r="D153" i="1"/>
  <c r="B152" i="1"/>
  <c r="E152" i="1"/>
  <c r="D152" i="1"/>
  <c r="B151" i="1"/>
  <c r="E151" i="1"/>
  <c r="D151" i="1"/>
  <c r="B150" i="1"/>
  <c r="E150" i="1"/>
  <c r="D150" i="1"/>
  <c r="B149" i="1"/>
  <c r="E149" i="1"/>
  <c r="D149" i="1"/>
  <c r="B148" i="1"/>
  <c r="E148" i="1"/>
  <c r="D148" i="1"/>
  <c r="B147" i="1"/>
  <c r="E147" i="1"/>
  <c r="D147" i="1"/>
  <c r="B146" i="1"/>
  <c r="E146" i="1"/>
  <c r="D146" i="1"/>
  <c r="B145" i="1"/>
  <c r="E145" i="1"/>
  <c r="D145" i="1"/>
  <c r="B144" i="1"/>
  <c r="E144" i="1"/>
  <c r="D144" i="1"/>
  <c r="B143" i="1"/>
  <c r="E143" i="1"/>
  <c r="D143" i="1"/>
  <c r="B142" i="1"/>
  <c r="E142" i="1"/>
  <c r="D142" i="1"/>
  <c r="B141" i="1"/>
  <c r="E141" i="1"/>
  <c r="D141" i="1"/>
  <c r="B140" i="1"/>
  <c r="E140" i="1"/>
  <c r="D140" i="1"/>
  <c r="B139" i="1"/>
  <c r="E139" i="1"/>
  <c r="D139" i="1"/>
  <c r="B138" i="1"/>
  <c r="E138" i="1"/>
  <c r="D138" i="1"/>
  <c r="B137" i="1"/>
  <c r="E137" i="1"/>
  <c r="D137" i="1"/>
  <c r="B136" i="1"/>
  <c r="E136" i="1"/>
  <c r="D136" i="1"/>
  <c r="B135" i="1"/>
  <c r="E135" i="1"/>
  <c r="D135" i="1"/>
  <c r="B134" i="1"/>
  <c r="E134" i="1"/>
  <c r="D134" i="1"/>
  <c r="B133" i="1"/>
  <c r="E133" i="1"/>
  <c r="D133" i="1"/>
  <c r="B132" i="1"/>
  <c r="E132" i="1"/>
  <c r="D132" i="1"/>
  <c r="B131" i="1"/>
  <c r="E131" i="1"/>
  <c r="D131" i="1"/>
  <c r="B130" i="1"/>
  <c r="E130" i="1"/>
  <c r="D130" i="1"/>
  <c r="B129" i="1"/>
  <c r="E129" i="1"/>
  <c r="D129" i="1"/>
  <c r="B128" i="1"/>
  <c r="E128" i="1"/>
  <c r="D128" i="1"/>
  <c r="B127" i="1"/>
  <c r="E127" i="1"/>
  <c r="D127" i="1"/>
  <c r="B126" i="1"/>
  <c r="E126" i="1"/>
  <c r="D126" i="1"/>
  <c r="B125" i="1"/>
  <c r="E125" i="1"/>
  <c r="D125" i="1"/>
  <c r="B124" i="1"/>
  <c r="E124" i="1"/>
  <c r="D124" i="1"/>
  <c r="B123" i="1"/>
  <c r="E123" i="1"/>
  <c r="D123" i="1"/>
  <c r="B122" i="1"/>
  <c r="E122" i="1"/>
  <c r="D122" i="1"/>
  <c r="B121" i="1"/>
  <c r="E121" i="1"/>
  <c r="D121" i="1"/>
  <c r="B120" i="1"/>
  <c r="E120" i="1"/>
  <c r="D120" i="1"/>
  <c r="B119" i="1"/>
  <c r="E119" i="1"/>
  <c r="D119" i="1"/>
  <c r="B118" i="1"/>
  <c r="E118" i="1"/>
  <c r="D118" i="1"/>
  <c r="B117" i="1"/>
  <c r="E117" i="1"/>
  <c r="D117" i="1"/>
  <c r="B116" i="1"/>
  <c r="E116" i="1"/>
  <c r="D116" i="1"/>
  <c r="B115" i="1"/>
  <c r="E115" i="1"/>
  <c r="D115" i="1"/>
  <c r="B114" i="1"/>
  <c r="E114" i="1"/>
  <c r="D114" i="1"/>
  <c r="B113" i="1"/>
  <c r="E113" i="1"/>
  <c r="D113" i="1"/>
  <c r="B112" i="1"/>
  <c r="E112" i="1"/>
  <c r="D112" i="1"/>
  <c r="B111" i="1"/>
  <c r="E111" i="1"/>
  <c r="D111" i="1"/>
  <c r="B110" i="1"/>
  <c r="E110" i="1"/>
  <c r="D110" i="1"/>
  <c r="B109" i="1"/>
  <c r="E109" i="1"/>
  <c r="D109" i="1"/>
  <c r="B108" i="1"/>
  <c r="E108" i="1"/>
  <c r="D108" i="1"/>
  <c r="B107" i="1"/>
  <c r="E107" i="1"/>
  <c r="D107" i="1"/>
  <c r="B106" i="1"/>
  <c r="E106" i="1"/>
  <c r="D106" i="1"/>
  <c r="B105" i="1"/>
  <c r="E105" i="1"/>
  <c r="D105" i="1"/>
  <c r="B104" i="1"/>
  <c r="E104" i="1"/>
  <c r="D104" i="1"/>
  <c r="B103" i="1"/>
  <c r="E103" i="1"/>
  <c r="D103" i="1"/>
  <c r="B102" i="1"/>
  <c r="E102" i="1"/>
  <c r="D102" i="1"/>
  <c r="B101" i="1"/>
  <c r="E101" i="1"/>
  <c r="D101" i="1"/>
  <c r="B100" i="1"/>
  <c r="E100" i="1"/>
  <c r="D100" i="1"/>
  <c r="B99" i="1"/>
  <c r="E99" i="1"/>
  <c r="D99" i="1"/>
  <c r="B98" i="1"/>
  <c r="E98" i="1"/>
  <c r="D98" i="1"/>
  <c r="B97" i="1"/>
  <c r="E97" i="1"/>
  <c r="D97" i="1"/>
  <c r="B96" i="1"/>
  <c r="E96" i="1"/>
  <c r="D96" i="1"/>
  <c r="B95" i="1"/>
  <c r="E95" i="1"/>
  <c r="D95" i="1"/>
  <c r="B94" i="1"/>
  <c r="E94" i="1"/>
  <c r="D94" i="1"/>
  <c r="B93" i="1"/>
  <c r="E93" i="1"/>
  <c r="D93" i="1"/>
  <c r="B92" i="1"/>
  <c r="E92" i="1"/>
  <c r="D92" i="1"/>
  <c r="B91" i="1"/>
  <c r="E91" i="1"/>
  <c r="D91" i="1"/>
  <c r="B90" i="1"/>
  <c r="E90" i="1"/>
  <c r="D90" i="1"/>
  <c r="B89" i="1"/>
  <c r="E89" i="1"/>
  <c r="D89" i="1"/>
  <c r="B88" i="1"/>
  <c r="E88" i="1"/>
  <c r="D88" i="1"/>
  <c r="B87" i="1"/>
  <c r="E87" i="1"/>
  <c r="D87" i="1"/>
  <c r="B86" i="1"/>
  <c r="E86" i="1"/>
  <c r="D86" i="1"/>
  <c r="B85" i="1"/>
  <c r="E85" i="1"/>
  <c r="D85" i="1"/>
  <c r="B84" i="1"/>
  <c r="E84" i="1"/>
  <c r="D84" i="1"/>
  <c r="B83" i="1"/>
  <c r="E83" i="1"/>
  <c r="D83" i="1"/>
  <c r="B82" i="1"/>
  <c r="E82" i="1"/>
  <c r="D82" i="1"/>
  <c r="B81" i="1"/>
  <c r="E81" i="1"/>
  <c r="D81" i="1"/>
  <c r="B80" i="1"/>
  <c r="E80" i="1"/>
  <c r="D80" i="1"/>
  <c r="B79" i="1"/>
  <c r="E79" i="1"/>
  <c r="D79" i="1"/>
  <c r="B78" i="1"/>
  <c r="E78" i="1"/>
  <c r="D78" i="1"/>
  <c r="B77" i="1"/>
  <c r="E77" i="1"/>
  <c r="D77" i="1"/>
  <c r="B76" i="1"/>
  <c r="E76" i="1"/>
  <c r="D76" i="1"/>
  <c r="B75" i="1"/>
  <c r="E75" i="1"/>
  <c r="D75" i="1"/>
  <c r="B74" i="1"/>
  <c r="E74" i="1"/>
  <c r="D74" i="1"/>
  <c r="B73" i="1"/>
  <c r="E73" i="1"/>
  <c r="D73" i="1"/>
  <c r="B72" i="1"/>
  <c r="E72" i="1"/>
  <c r="D72" i="1"/>
  <c r="B71" i="1"/>
  <c r="E71" i="1"/>
  <c r="D71" i="1"/>
  <c r="B70" i="1"/>
  <c r="E70" i="1"/>
  <c r="D70" i="1"/>
  <c r="B69" i="1"/>
  <c r="E69" i="1"/>
  <c r="D69" i="1"/>
  <c r="B68" i="1"/>
  <c r="E68" i="1"/>
  <c r="D68" i="1"/>
  <c r="B67" i="1"/>
  <c r="E67" i="1"/>
  <c r="D67" i="1"/>
  <c r="B66" i="1"/>
  <c r="E66" i="1"/>
  <c r="D66" i="1"/>
  <c r="B65" i="1"/>
  <c r="E65" i="1"/>
  <c r="D65" i="1"/>
  <c r="B64" i="1"/>
  <c r="E64" i="1"/>
  <c r="D64" i="1"/>
  <c r="B63" i="1"/>
  <c r="E63" i="1"/>
  <c r="D63" i="1"/>
  <c r="B62" i="1"/>
  <c r="E62" i="1"/>
  <c r="D62" i="1"/>
  <c r="B61" i="1"/>
  <c r="E61" i="1"/>
  <c r="D61" i="1"/>
  <c r="B60" i="1"/>
  <c r="E60" i="1"/>
  <c r="D60" i="1"/>
  <c r="B59" i="1"/>
  <c r="E59" i="1"/>
  <c r="D59" i="1"/>
  <c r="B58" i="1"/>
  <c r="E58" i="1"/>
  <c r="D58" i="1"/>
  <c r="B57" i="1"/>
  <c r="E57" i="1"/>
  <c r="D57" i="1"/>
  <c r="B56" i="1"/>
  <c r="E56" i="1"/>
  <c r="D56" i="1"/>
  <c r="B55" i="1"/>
  <c r="E55" i="1"/>
  <c r="D55" i="1"/>
  <c r="B54" i="1"/>
  <c r="E54" i="1"/>
  <c r="D54" i="1"/>
  <c r="B53" i="1"/>
  <c r="E53" i="1"/>
  <c r="D53" i="1"/>
  <c r="B52" i="1"/>
  <c r="E52" i="1"/>
  <c r="D52" i="1"/>
  <c r="B51" i="1"/>
  <c r="E51" i="1"/>
  <c r="D51" i="1"/>
  <c r="B50" i="1"/>
  <c r="E50" i="1"/>
  <c r="D50" i="1"/>
  <c r="B49" i="1"/>
  <c r="E49" i="1"/>
  <c r="D49" i="1"/>
  <c r="B48" i="1"/>
  <c r="E48" i="1"/>
  <c r="D48" i="1"/>
  <c r="B47" i="1"/>
  <c r="E47" i="1"/>
  <c r="D47" i="1"/>
  <c r="B46" i="1"/>
  <c r="E46" i="1"/>
  <c r="D46" i="1"/>
  <c r="B45" i="1"/>
  <c r="E45" i="1"/>
  <c r="D45" i="1"/>
  <c r="B44" i="1"/>
  <c r="E44" i="1"/>
  <c r="D44" i="1"/>
  <c r="B43" i="1"/>
  <c r="E43" i="1"/>
  <c r="D43" i="1"/>
  <c r="B42" i="1"/>
  <c r="E42" i="1"/>
  <c r="D42" i="1"/>
  <c r="B41" i="1"/>
  <c r="E41" i="1"/>
  <c r="D41" i="1"/>
  <c r="B40" i="1"/>
  <c r="E40" i="1"/>
  <c r="D40" i="1"/>
  <c r="B39" i="1"/>
  <c r="E39" i="1"/>
  <c r="D39" i="1"/>
  <c r="B38" i="1"/>
  <c r="E38" i="1"/>
  <c r="D38" i="1"/>
  <c r="B37" i="1"/>
  <c r="E37" i="1"/>
  <c r="D37" i="1"/>
  <c r="B36" i="1"/>
  <c r="E36" i="1"/>
  <c r="D36" i="1"/>
  <c r="B35" i="1"/>
  <c r="E35" i="1"/>
  <c r="D35" i="1"/>
  <c r="B34" i="1"/>
  <c r="E34" i="1"/>
  <c r="D34" i="1"/>
  <c r="B33" i="1"/>
  <c r="E33" i="1"/>
  <c r="D33" i="1"/>
  <c r="B32" i="1"/>
  <c r="E32" i="1"/>
  <c r="D32" i="1"/>
  <c r="B31" i="1"/>
  <c r="E31" i="1"/>
  <c r="D31" i="1"/>
  <c r="B30" i="1"/>
  <c r="E30" i="1"/>
  <c r="D30" i="1"/>
  <c r="B29" i="1"/>
  <c r="E29" i="1"/>
  <c r="D29" i="1"/>
  <c r="B28" i="1"/>
  <c r="E28" i="1"/>
  <c r="D28" i="1"/>
  <c r="B27" i="1"/>
  <c r="E27" i="1"/>
  <c r="D27" i="1"/>
  <c r="B26" i="1"/>
  <c r="E26" i="1"/>
  <c r="D26" i="1"/>
  <c r="B25" i="1"/>
  <c r="E25" i="1"/>
  <c r="D25" i="1"/>
  <c r="B24" i="1"/>
  <c r="E24" i="1"/>
  <c r="D24" i="1"/>
  <c r="B23" i="1"/>
  <c r="E23" i="1"/>
  <c r="D23" i="1"/>
  <c r="B22" i="1"/>
  <c r="E22" i="1"/>
  <c r="D22" i="1"/>
  <c r="B21" i="1"/>
  <c r="E21" i="1"/>
  <c r="D21" i="1"/>
  <c r="B20" i="1"/>
  <c r="E20" i="1"/>
  <c r="D20" i="1"/>
  <c r="B19" i="1"/>
  <c r="E19" i="1"/>
  <c r="D19" i="1"/>
  <c r="B18" i="1"/>
  <c r="E18" i="1"/>
  <c r="D18" i="1"/>
  <c r="B17" i="1"/>
  <c r="E17" i="1"/>
  <c r="D17" i="1"/>
  <c r="B16" i="1"/>
  <c r="E16" i="1"/>
  <c r="D16" i="1"/>
  <c r="B15" i="1"/>
  <c r="E15" i="1"/>
  <c r="D15" i="1"/>
  <c r="B14" i="1"/>
  <c r="E14" i="1"/>
  <c r="D14" i="1"/>
  <c r="B13" i="1"/>
  <c r="E13" i="1"/>
  <c r="D13" i="1"/>
  <c r="B12" i="1"/>
  <c r="E12" i="1"/>
  <c r="D12" i="1"/>
  <c r="B11" i="1"/>
  <c r="E11" i="1"/>
  <c r="D11" i="1"/>
  <c r="B10" i="1"/>
  <c r="E10" i="1"/>
  <c r="D10" i="1"/>
  <c r="B9" i="1"/>
  <c r="E9" i="1"/>
  <c r="D9" i="1"/>
  <c r="B8" i="1"/>
  <c r="E8" i="1"/>
  <c r="D8" i="1"/>
  <c r="B7" i="1"/>
  <c r="E7" i="1"/>
  <c r="D7" i="1"/>
  <c r="B6" i="1"/>
  <c r="E6" i="1"/>
  <c r="D6" i="1"/>
  <c r="B5" i="1"/>
  <c r="E5" i="1"/>
  <c r="D5" i="1"/>
  <c r="B4" i="1"/>
  <c r="E4" i="1"/>
  <c r="D4" i="1"/>
  <c r="B3" i="1"/>
  <c r="E3" i="1"/>
  <c r="D3" i="1"/>
  <c r="B2" i="1"/>
  <c r="E2" i="1"/>
  <c r="D2" i="1"/>
</calcChain>
</file>

<file path=xl/sharedStrings.xml><?xml version="1.0" encoding="utf-8"?>
<sst xmlns="http://schemas.openxmlformats.org/spreadsheetml/2006/main" count="4" uniqueCount="4">
  <si>
    <t>𝜃</t>
  </si>
  <si>
    <t>r=16/(5-3sin(𝜃 + 3.14/4))</t>
  </si>
  <si>
    <t>rsin𝜃</t>
  </si>
  <si>
    <t>rcos𝜃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</si>
</sst>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4"/>
      <color rgb="FF59595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r=16/(5-3sin(</a:t>
            </a:r>
            <a:r>
              <a:rPr lang="en-US" sz="1400" i="0">
                <a:effectLst/>
              </a:rPr>
              <a:t>𝜃</a:t>
            </a:r>
            <a:r>
              <a:rPr lang="en-US" sz="1400" i="0" baseline="0">
                <a:effectLst/>
              </a:rPr>
              <a:t> + 3.14/4))</a:t>
            </a:r>
            <a:endParaRPr lang="en-U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'#11-4b (4)'!$E$1</c:f>
              <c:strCache>
                <c:ptCount val="1"/>
                <c:pt idx="0">
                  <c:v>rcos𝜃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'#11-4b (4)'!$D$2:$D$630</c:f>
              <c:numCache>
                <c:formatCode>General</c:formatCode>
                <c:ptCount val="629"/>
                <c:pt idx="0">
                  <c:v>0.0</c:v>
                </c:pt>
                <c:pt idx="1">
                  <c:v>0.0559742580507268</c:v>
                </c:pt>
                <c:pt idx="2">
                  <c:v>0.112767491434925</c:v>
                </c:pt>
                <c:pt idx="3">
                  <c:v>0.170379171303371</c:v>
                </c:pt>
                <c:pt idx="4">
                  <c:v>0.228808205219521</c:v>
                </c:pt>
                <c:pt idx="5">
                  <c:v>0.288052913767401</c:v>
                </c:pt>
                <c:pt idx="6">
                  <c:v>0.348111006952672</c:v>
                </c:pt>
                <c:pt idx="7">
                  <c:v>0.40897956044187</c:v>
                </c:pt>
                <c:pt idx="8">
                  <c:v>0.470654991688498</c:v>
                </c:pt>
                <c:pt idx="9">
                  <c:v>0.533133035998396</c:v>
                </c:pt>
                <c:pt idx="10">
                  <c:v>0.596408722590663</c:v>
                </c:pt>
                <c:pt idx="11">
                  <c:v>0.66047635071428</c:v>
                </c:pt>
                <c:pt idx="12">
                  <c:v>0.725329465884532</c:v>
                </c:pt>
                <c:pt idx="13">
                  <c:v>0.790960836307244</c:v>
                </c:pt>
                <c:pt idx="14">
                  <c:v>0.857362429562832</c:v>
                </c:pt>
                <c:pt idx="15">
                  <c:v>0.924525389626059</c:v>
                </c:pt>
                <c:pt idx="16">
                  <c:v>0.992440014301314</c:v>
                </c:pt>
                <c:pt idx="17">
                  <c:v>1.061095733156989</c:v>
                </c:pt>
                <c:pt idx="18">
                  <c:v>1.130481086046299</c:v>
                </c:pt>
                <c:pt idx="19">
                  <c:v>1.200583702305423</c:v>
                </c:pt>
                <c:pt idx="20">
                  <c:v>1.271390280723322</c:v>
                </c:pt>
                <c:pt idx="21">
                  <c:v>1.342886570380751</c:v>
                </c:pt>
                <c:pt idx="22">
                  <c:v>1.415057352459082</c:v>
                </c:pt>
                <c:pt idx="23">
                  <c:v>1.48788642312219</c:v>
                </c:pt>
                <c:pt idx="24">
                  <c:v>1.561356577577191</c:v>
                </c:pt>
                <c:pt idx="25">
                  <c:v>1.635449595421861</c:v>
                </c:pt>
                <c:pt idx="26">
                  <c:v>1.710146227388313</c:v>
                </c:pt>
                <c:pt idx="27">
                  <c:v>1.785426183593811</c:v>
                </c:pt>
                <c:pt idx="28">
                  <c:v>1.861268123410462</c:v>
                </c:pt>
                <c:pt idx="29">
                  <c:v>1.937649647065853</c:v>
                </c:pt>
                <c:pt idx="30">
                  <c:v>2.014547289086554</c:v>
                </c:pt>
                <c:pt idx="31">
                  <c:v>2.09193651369561</c:v>
                </c:pt>
                <c:pt idx="32">
                  <c:v>2.169791712273822</c:v>
                </c:pt>
                <c:pt idx="33">
                  <c:v>2.248086202992553</c:v>
                </c:pt>
                <c:pt idx="34">
                  <c:v>2.326792232723158</c:v>
                </c:pt>
                <c:pt idx="35">
                  <c:v>2.405880981324683</c:v>
                </c:pt>
                <c:pt idx="36">
                  <c:v>2.485322568407387</c:v>
                </c:pt>
                <c:pt idx="37">
                  <c:v>2.565086062664724</c:v>
                </c:pt>
                <c:pt idx="38">
                  <c:v>2.645139493860741</c:v>
                </c:pt>
                <c:pt idx="39">
                  <c:v>2.725449867553441</c:v>
                </c:pt>
                <c:pt idx="40">
                  <c:v>2.805983182627347</c:v>
                </c:pt>
                <c:pt idx="41">
                  <c:v>2.886704451700478</c:v>
                </c:pt>
                <c:pt idx="42">
                  <c:v>2.967577724462106</c:v>
                </c:pt>
                <c:pt idx="43">
                  <c:v>3.048566113988016</c:v>
                </c:pt>
                <c:pt idx="44">
                  <c:v>3.1296318260696</c:v>
                </c:pt>
                <c:pt idx="45">
                  <c:v>3.210736191582004</c:v>
                </c:pt>
                <c:pt idx="46">
                  <c:v>3.291839701904661</c:v>
                </c:pt>
                <c:pt idx="47">
                  <c:v>3.372902047395103</c:v>
                </c:pt>
                <c:pt idx="48">
                  <c:v>3.453882158903792</c:v>
                </c:pt>
                <c:pt idx="49">
                  <c:v>3.534738252304055</c:v>
                </c:pt>
                <c:pt idx="50">
                  <c:v>3.615427875997072</c:v>
                </c:pt>
                <c:pt idx="51">
                  <c:v>3.69590796133729</c:v>
                </c:pt>
                <c:pt idx="52">
                  <c:v>3.776134875908732</c:v>
                </c:pt>
                <c:pt idx="53">
                  <c:v>3.856064479567582</c:v>
                </c:pt>
                <c:pt idx="54">
                  <c:v>3.935652183151072</c:v>
                </c:pt>
                <c:pt idx="55">
                  <c:v>4.014853009737483</c:v>
                </c:pt>
                <c:pt idx="56">
                  <c:v>4.0936216583267</c:v>
                </c:pt>
                <c:pt idx="57">
                  <c:v>4.171912569795808</c:v>
                </c:pt>
                <c:pt idx="58">
                  <c:v>4.24967999496931</c:v>
                </c:pt>
                <c:pt idx="59">
                  <c:v>4.326878064629325</c:v>
                </c:pt>
                <c:pt idx="60">
                  <c:v>4.403460861277121</c:v>
                </c:pt>
                <c:pt idx="61">
                  <c:v>4.479382492444324</c:v>
                </c:pt>
                <c:pt idx="62">
                  <c:v>4.554597165339605</c:v>
                </c:pt>
                <c:pt idx="63">
                  <c:v>4.629059262605193</c:v>
                </c:pt>
                <c:pt idx="64">
                  <c:v>4.70272341894701</c:v>
                </c:pt>
                <c:pt idx="65">
                  <c:v>4.775544598392825</c:v>
                </c:pt>
                <c:pt idx="66">
                  <c:v>4.847478171924623</c:v>
                </c:pt>
                <c:pt idx="67">
                  <c:v>4.918479995224446</c:v>
                </c:pt>
                <c:pt idx="68">
                  <c:v>4.988506486267515</c:v>
                </c:pt>
                <c:pt idx="69">
                  <c:v>5.057514702492326</c:v>
                </c:pt>
                <c:pt idx="70">
                  <c:v>5.125462417274915</c:v>
                </c:pt>
                <c:pt idx="71">
                  <c:v>5.192308195433537</c:v>
                </c:pt>
                <c:pt idx="72">
                  <c:v>5.258011467490632</c:v>
                </c:pt>
                <c:pt idx="73">
                  <c:v>5.32253260242128</c:v>
                </c:pt>
                <c:pt idx="74">
                  <c:v>5.385832978621258</c:v>
                </c:pt>
                <c:pt idx="75">
                  <c:v>5.447875052833393</c:v>
                </c:pt>
                <c:pt idx="76">
                  <c:v>5.508622426778082</c:v>
                </c:pt>
                <c:pt idx="77">
                  <c:v>5.568039911242645</c:v>
                </c:pt>
                <c:pt idx="78">
                  <c:v>5.626093587394479</c:v>
                </c:pt>
                <c:pt idx="79">
                  <c:v>5.68275086509469</c:v>
                </c:pt>
                <c:pt idx="80">
                  <c:v>5.737980538002126</c:v>
                </c:pt>
                <c:pt idx="81">
                  <c:v>5.791752835272084</c:v>
                </c:pt>
                <c:pt idx="82">
                  <c:v>5.844039469669685</c:v>
                </c:pt>
                <c:pt idx="83">
                  <c:v>5.894813681934523</c:v>
                </c:pt>
                <c:pt idx="84">
                  <c:v>5.944050281250963</c:v>
                </c:pt>
                <c:pt idx="85">
                  <c:v>5.991725681696843</c:v>
                </c:pt>
                <c:pt idx="86">
                  <c:v>6.03781793456253</c:v>
                </c:pt>
                <c:pt idx="87">
                  <c:v>6.082306756451943</c:v>
                </c:pt>
                <c:pt idx="88">
                  <c:v>6.125173553097254</c:v>
                </c:pt>
                <c:pt idx="89">
                  <c:v>6.166401438839161</c:v>
                </c:pt>
                <c:pt idx="90">
                  <c:v>6.205975251745152</c:v>
                </c:pt>
                <c:pt idx="91">
                  <c:v>6.243881564358289</c:v>
                </c:pt>
                <c:pt idx="92">
                  <c:v>6.280108690089252</c:v>
                </c:pt>
                <c:pt idx="93">
                  <c:v>6.31464668528402</c:v>
                </c:pt>
                <c:pt idx="94">
                  <c:v>6.347487347018728</c:v>
                </c:pt>
                <c:pt idx="95">
                  <c:v>6.37862420669189</c:v>
                </c:pt>
                <c:pt idx="96">
                  <c:v>6.408052519501895</c:v>
                </c:pt>
                <c:pt idx="97">
                  <c:v>6.435769249914687</c:v>
                </c:pt>
                <c:pt idx="98">
                  <c:v>6.461773053242424</c:v>
                </c:pt>
                <c:pt idx="99">
                  <c:v>6.486064253468906</c:v>
                </c:pt>
                <c:pt idx="100">
                  <c:v>6.508644817471242</c:v>
                </c:pt>
                <c:pt idx="101">
                  <c:v>6.529518325799788</c:v>
                </c:pt>
                <c:pt idx="102">
                  <c:v>6.548689940189712</c:v>
                </c:pt>
                <c:pt idx="103">
                  <c:v>6.566166367987489</c:v>
                </c:pt>
                <c:pt idx="104">
                  <c:v>6.581955823684254</c:v>
                </c:pt>
                <c:pt idx="105">
                  <c:v>6.596067987755291</c:v>
                </c:pt>
                <c:pt idx="106">
                  <c:v>6.608513963010859</c:v>
                </c:pt>
                <c:pt idx="107">
                  <c:v>6.619306228668096</c:v>
                </c:pt>
                <c:pt idx="108">
                  <c:v>6.628458592357128</c:v>
                </c:pt>
                <c:pt idx="109">
                  <c:v>6.635986140276358</c:v>
                </c:pt>
                <c:pt idx="110">
                  <c:v>6.641905185712715</c:v>
                </c:pt>
                <c:pt idx="111">
                  <c:v>6.646233216142091</c:v>
                </c:pt>
                <c:pt idx="112">
                  <c:v>6.648988839123558</c:v>
                </c:pt>
                <c:pt idx="113">
                  <c:v>6.650191727198226</c:v>
                </c:pt>
                <c:pt idx="114">
                  <c:v>6.649862561999789</c:v>
                </c:pt>
                <c:pt idx="115">
                  <c:v>6.648022977779146</c:v>
                </c:pt>
                <c:pt idx="116">
                  <c:v>6.644695504539795</c:v>
                </c:pt>
                <c:pt idx="117">
                  <c:v>6.639903510974432</c:v>
                </c:pt>
                <c:pt idx="118">
                  <c:v>6.633671147385954</c:v>
                </c:pt>
                <c:pt idx="119">
                  <c:v>6.626023288768433</c:v>
                </c:pt>
                <c:pt idx="120">
                  <c:v>6.616985478215325</c:v>
                </c:pt>
                <c:pt idx="121">
                  <c:v>6.606583870813397</c:v>
                </c:pt>
                <c:pt idx="122">
                  <c:v>6.594845178171843</c:v>
                </c:pt>
                <c:pt idx="123">
                  <c:v>6.581796613726511</c:v>
                </c:pt>
                <c:pt idx="124">
                  <c:v>6.567465838949693</c:v>
                </c:pt>
                <c:pt idx="125">
                  <c:v>6.551880910585946</c:v>
                </c:pt>
                <c:pt idx="126">
                  <c:v>6.535070229024761</c:v>
                </c:pt>
                <c:pt idx="127">
                  <c:v>6.517062487910822</c:v>
                </c:pt>
                <c:pt idx="128">
                  <c:v>6.497886625082959</c:v>
                </c:pt>
                <c:pt idx="129">
                  <c:v>6.477571774922978</c:v>
                </c:pt>
                <c:pt idx="130">
                  <c:v>6.456147222186223</c:v>
                </c:pt>
                <c:pt idx="131">
                  <c:v>6.433642357376147</c:v>
                </c:pt>
                <c:pt idx="132">
                  <c:v>6.410086633716255</c:v>
                </c:pt>
                <c:pt idx="133">
                  <c:v>6.385509525763844</c:v>
                </c:pt>
                <c:pt idx="134">
                  <c:v>6.359940489701554</c:v>
                </c:pt>
                <c:pt idx="135">
                  <c:v>6.333408925334547</c:v>
                </c:pt>
                <c:pt idx="136">
                  <c:v>6.305944139813447</c:v>
                </c:pt>
                <c:pt idx="137">
                  <c:v>6.277575313095676</c:v>
                </c:pt>
                <c:pt idx="138">
                  <c:v>6.248331465151017</c:v>
                </c:pt>
                <c:pt idx="139">
                  <c:v>6.218241424910537</c:v>
                </c:pt>
                <c:pt idx="140">
                  <c:v>6.187333800952016</c:v>
                </c:pt>
                <c:pt idx="141">
                  <c:v>6.155636953909229</c:v>
                </c:pt>
                <c:pt idx="142">
                  <c:v>6.12317897058729</c:v>
                </c:pt>
                <c:pt idx="143">
                  <c:v>6.08998763976131</c:v>
                </c:pt>
                <c:pt idx="144">
                  <c:v>6.056090429631358</c:v>
                </c:pt>
                <c:pt idx="145">
                  <c:v>6.021514466902601</c:v>
                </c:pt>
                <c:pt idx="146">
                  <c:v>5.986286517456012</c:v>
                </c:pt>
                <c:pt idx="147">
                  <c:v>5.950432968571779</c:v>
                </c:pt>
                <c:pt idx="148">
                  <c:v>5.91397981266483</c:v>
                </c:pt>
                <c:pt idx="149">
                  <c:v>5.87695263248933</c:v>
                </c:pt>
                <c:pt idx="150">
                  <c:v>5.839376587767073</c:v>
                </c:pt>
                <c:pt idx="151">
                  <c:v>5.801276403192772</c:v>
                </c:pt>
                <c:pt idx="152">
                  <c:v>5.762676357768006</c:v>
                </c:pt>
                <c:pt idx="153">
                  <c:v>5.723600275414252</c:v>
                </c:pt>
                <c:pt idx="154">
                  <c:v>5.684071516814773</c:v>
                </c:pt>
                <c:pt idx="155">
                  <c:v>5.644112972434353</c:v>
                </c:pt>
                <c:pt idx="156">
                  <c:v>5.603747056665756</c:v>
                </c:pt>
                <c:pt idx="157">
                  <c:v>5.562995703051408</c:v>
                </c:pt>
                <c:pt idx="158">
                  <c:v>5.521880360529158</c:v>
                </c:pt>
                <c:pt idx="159">
                  <c:v>5.480421990651032</c:v>
                </c:pt>
                <c:pt idx="160">
                  <c:v>5.43864106572458</c:v>
                </c:pt>
                <c:pt idx="161">
                  <c:v>5.396557567826798</c:v>
                </c:pt>
                <c:pt idx="162">
                  <c:v>5.354190988641602</c:v>
                </c:pt>
                <c:pt idx="163">
                  <c:v>5.311560330072552</c:v>
                </c:pt>
                <c:pt idx="164">
                  <c:v>5.268684105583616</c:v>
                </c:pt>
                <c:pt idx="165">
                  <c:v>5.225580342221822</c:v>
                </c:pt>
                <c:pt idx="166">
                  <c:v>5.182266583276881</c:v>
                </c:pt>
                <c:pt idx="167">
                  <c:v>5.13875989153406</c:v>
                </c:pt>
                <c:pt idx="168">
                  <c:v>5.095076853077968</c:v>
                </c:pt>
                <c:pt idx="169">
                  <c:v>5.051233581606212</c:v>
                </c:pt>
                <c:pt idx="170">
                  <c:v>5.00724572321341</c:v>
                </c:pt>
                <c:pt idx="171">
                  <c:v>4.963128461607324</c:v>
                </c:pt>
                <c:pt idx="172">
                  <c:v>4.918896523720498</c:v>
                </c:pt>
                <c:pt idx="173">
                  <c:v>4.874564185682143</c:v>
                </c:pt>
                <c:pt idx="174">
                  <c:v>4.830145279116567</c:v>
                </c:pt>
                <c:pt idx="175">
                  <c:v>4.785653197735847</c:v>
                </c:pt>
                <c:pt idx="176">
                  <c:v>4.741100904196051</c:v>
                </c:pt>
                <c:pt idx="177">
                  <c:v>4.696500937187559</c:v>
                </c:pt>
                <c:pt idx="178">
                  <c:v>4.651865418731734</c:v>
                </c:pt>
                <c:pt idx="179">
                  <c:v>4.607206061657382</c:v>
                </c:pt>
                <c:pt idx="180">
                  <c:v>4.562534177231989</c:v>
                </c:pt>
                <c:pt idx="181">
                  <c:v>4.517860682924014</c:v>
                </c:pt>
                <c:pt idx="182">
                  <c:v>4.47319611027389</c:v>
                </c:pt>
                <c:pt idx="183">
                  <c:v>4.42855061285262</c:v>
                </c:pt>
                <c:pt idx="184">
                  <c:v>4.383933974288251</c:v>
                </c:pt>
                <c:pt idx="185">
                  <c:v>4.339355616341526</c:v>
                </c:pt>
                <c:pt idx="186">
                  <c:v>4.294824607013456</c:v>
                </c:pt>
                <c:pt idx="187">
                  <c:v>4.250349668668438</c:v>
                </c:pt>
                <c:pt idx="188">
                  <c:v>4.205939186157877</c:v>
                </c:pt>
                <c:pt idx="189">
                  <c:v>4.161601214930151</c:v>
                </c:pt>
                <c:pt idx="190">
                  <c:v>4.11734348911392</c:v>
                </c:pt>
                <c:pt idx="191">
                  <c:v>4.073173429562632</c:v>
                </c:pt>
                <c:pt idx="192">
                  <c:v>4.029098151849145</c:v>
                </c:pt>
                <c:pt idx="193">
                  <c:v>3.985124474200153</c:v>
                </c:pt>
                <c:pt idx="194">
                  <c:v>3.941258925361031</c:v>
                </c:pt>
                <c:pt idx="195">
                  <c:v>3.89750775238254</c:v>
                </c:pt>
                <c:pt idx="196">
                  <c:v>3.853876928321523</c:v>
                </c:pt>
                <c:pt idx="197">
                  <c:v>3.81037215984855</c:v>
                </c:pt>
                <c:pt idx="198">
                  <c:v>3.766998894756103</c:v>
                </c:pt>
                <c:pt idx="199">
                  <c:v>3.723762329361566</c:v>
                </c:pt>
                <c:pt idx="200">
                  <c:v>3.680667415799935</c:v>
                </c:pt>
                <c:pt idx="201">
                  <c:v>3.637718869201685</c:v>
                </c:pt>
                <c:pt idx="202">
                  <c:v>3.59492117475187</c:v>
                </c:pt>
                <c:pt idx="203">
                  <c:v>3.552278594626954</c:v>
                </c:pt>
                <c:pt idx="204">
                  <c:v>3.509795174806459</c:v>
                </c:pt>
                <c:pt idx="205">
                  <c:v>3.467474751756877</c:v>
                </c:pt>
                <c:pt idx="206">
                  <c:v>3.425320958985806</c:v>
                </c:pt>
                <c:pt idx="207">
                  <c:v>3.383337233464593</c:v>
                </c:pt>
                <c:pt idx="208">
                  <c:v>3.341526821918219</c:v>
                </c:pt>
                <c:pt idx="209">
                  <c:v>3.299892786981428</c:v>
                </c:pt>
                <c:pt idx="210">
                  <c:v>3.258438013220481</c:v>
                </c:pt>
                <c:pt idx="211">
                  <c:v>3.217165213020199</c:v>
                </c:pt>
                <c:pt idx="212">
                  <c:v>3.176076932336219</c:v>
                </c:pt>
                <c:pt idx="213">
                  <c:v>3.135175556312667</c:v>
                </c:pt>
                <c:pt idx="214">
                  <c:v>3.094463314765663</c:v>
                </c:pt>
                <c:pt idx="215">
                  <c:v>3.053942287533321</c:v>
                </c:pt>
                <c:pt idx="216">
                  <c:v>3.013614409693058</c:v>
                </c:pt>
                <c:pt idx="217">
                  <c:v>2.97348147664725</c:v>
                </c:pt>
                <c:pt idx="218">
                  <c:v>2.93354514907842</c:v>
                </c:pt>
                <c:pt idx="219">
                  <c:v>2.893806957775282</c:v>
                </c:pt>
                <c:pt idx="220">
                  <c:v>2.854268308331105</c:v>
                </c:pt>
                <c:pt idx="221">
                  <c:v>2.814930485716014</c:v>
                </c:pt>
                <c:pt idx="222">
                  <c:v>2.775794658724882</c:v>
                </c:pt>
                <c:pt idx="223">
                  <c:v>2.736861884302644</c:v>
                </c:pt>
                <c:pt idx="224">
                  <c:v>2.698133111748879</c:v>
                </c:pt>
                <c:pt idx="225">
                  <c:v>2.659609186803645</c:v>
                </c:pt>
                <c:pt idx="226">
                  <c:v>2.621290855616545</c:v>
                </c:pt>
                <c:pt idx="227">
                  <c:v>2.583178768601132</c:v>
                </c:pt>
                <c:pt idx="228">
                  <c:v>2.545273484176742</c:v>
                </c:pt>
                <c:pt idx="229">
                  <c:v>2.507575472399936</c:v>
                </c:pt>
                <c:pt idx="230">
                  <c:v>2.470085118487725</c:v>
                </c:pt>
                <c:pt idx="231">
                  <c:v>2.432802726234794</c:v>
                </c:pt>
                <c:pt idx="232">
                  <c:v>2.39572852132696</c:v>
                </c:pt>
                <c:pt idx="233">
                  <c:v>2.358862654553114</c:v>
                </c:pt>
                <c:pt idx="234">
                  <c:v>2.322205204917882</c:v>
                </c:pt>
                <c:pt idx="235">
                  <c:v>2.285756182657279</c:v>
                </c:pt>
                <c:pt idx="236">
                  <c:v>2.249515532159588</c:v>
                </c:pt>
                <c:pt idx="237">
                  <c:v>2.213483134793731</c:v>
                </c:pt>
                <c:pt idx="238">
                  <c:v>2.177658811647341</c:v>
                </c:pt>
                <c:pt idx="239">
                  <c:v>2.142042326176777</c:v>
                </c:pt>
                <c:pt idx="240">
                  <c:v>2.106633386771277</c:v>
                </c:pt>
                <c:pt idx="241">
                  <c:v>2.071431649233429</c:v>
                </c:pt>
                <c:pt idx="242">
                  <c:v>2.036436719178127</c:v>
                </c:pt>
                <c:pt idx="243">
                  <c:v>2.001648154352154</c:v>
                </c:pt>
                <c:pt idx="244">
                  <c:v>1.967065466876477</c:v>
                </c:pt>
                <c:pt idx="245">
                  <c:v>1.932688125413376</c:v>
                </c:pt>
                <c:pt idx="246">
                  <c:v>1.898515557260411</c:v>
                </c:pt>
                <c:pt idx="247">
                  <c:v>1.864547150373286</c:v>
                </c:pt>
                <c:pt idx="248">
                  <c:v>1.830782255319569</c:v>
                </c:pt>
                <c:pt idx="249">
                  <c:v>1.797220187165231</c:v>
                </c:pt>
                <c:pt idx="250">
                  <c:v>1.763860227295924</c:v>
                </c:pt>
                <c:pt idx="251">
                  <c:v>1.730701625174866</c:v>
                </c:pt>
                <c:pt idx="252">
                  <c:v>1.697743600039193</c:v>
                </c:pt>
                <c:pt idx="253">
                  <c:v>1.664985342536571</c:v>
                </c:pt>
                <c:pt idx="254">
                  <c:v>1.632426016303853</c:v>
                </c:pt>
                <c:pt idx="255">
                  <c:v>1.600064759489503</c:v>
                </c:pt>
                <c:pt idx="256">
                  <c:v>1.567900686221483</c:v>
                </c:pt>
                <c:pt idx="257">
                  <c:v>1.535932888022268</c:v>
                </c:pt>
                <c:pt idx="258">
                  <c:v>1.504160435172603</c:v>
                </c:pt>
                <c:pt idx="259">
                  <c:v>1.47258237802558</c:v>
                </c:pt>
                <c:pt idx="260">
                  <c:v>1.441197748272591</c:v>
                </c:pt>
                <c:pt idx="261">
                  <c:v>1.410005560162651</c:v>
                </c:pt>
                <c:pt idx="262">
                  <c:v>1.379004811676569</c:v>
                </c:pt>
                <c:pt idx="263">
                  <c:v>1.348194485657397</c:v>
                </c:pt>
                <c:pt idx="264">
                  <c:v>1.317573550898557</c:v>
                </c:pt>
                <c:pt idx="265">
                  <c:v>1.287140963191002</c:v>
                </c:pt>
                <c:pt idx="266">
                  <c:v>1.256895666330736</c:v>
                </c:pt>
                <c:pt idx="267">
                  <c:v>1.226836593087992</c:v>
                </c:pt>
                <c:pt idx="268">
                  <c:v>1.196962666139306</c:v>
                </c:pt>
                <c:pt idx="269">
                  <c:v>1.167272798963733</c:v>
                </c:pt>
                <c:pt idx="270">
                  <c:v>1.137765896704368</c:v>
                </c:pt>
                <c:pt idx="271">
                  <c:v>1.108440856996341</c:v>
                </c:pt>
                <c:pt idx="272">
                  <c:v>1.079296570762408</c:v>
                </c:pt>
                <c:pt idx="273">
                  <c:v>1.05033192297723</c:v>
                </c:pt>
                <c:pt idx="274">
                  <c:v>1.021545793401381</c:v>
                </c:pt>
                <c:pt idx="275">
                  <c:v>0.992937057286158</c:v>
                </c:pt>
                <c:pt idx="276">
                  <c:v>0.964504586050133</c:v>
                </c:pt>
                <c:pt idx="277">
                  <c:v>0.936247247928476</c:v>
                </c:pt>
                <c:pt idx="278">
                  <c:v>0.90816390859595</c:v>
                </c:pt>
                <c:pt idx="279">
                  <c:v>0.880253431764505</c:v>
                </c:pt>
                <c:pt idx="280">
                  <c:v>0.852514679756369</c:v>
                </c:pt>
                <c:pt idx="281">
                  <c:v>0.824946514053478</c:v>
                </c:pt>
                <c:pt idx="282">
                  <c:v>0.797547795824084</c:v>
                </c:pt>
                <c:pt idx="283">
                  <c:v>0.770317386427363</c:v>
                </c:pt>
                <c:pt idx="284">
                  <c:v>0.743254147896785</c:v>
                </c:pt>
                <c:pt idx="285">
                  <c:v>0.716356943403026</c:v>
                </c:pt>
                <c:pt idx="286">
                  <c:v>0.68962463769714</c:v>
                </c:pt>
                <c:pt idx="287">
                  <c:v>0.663056097534725</c:v>
                </c:pt>
                <c:pt idx="288">
                  <c:v>0.63665019208175</c:v>
                </c:pt>
                <c:pt idx="289">
                  <c:v>0.610405793302736</c:v>
                </c:pt>
                <c:pt idx="290">
                  <c:v>0.584321776331926</c:v>
                </c:pt>
                <c:pt idx="291">
                  <c:v>0.558397019828067</c:v>
                </c:pt>
                <c:pt idx="292">
                  <c:v>0.532630406313429</c:v>
                </c:pt>
                <c:pt idx="293">
                  <c:v>0.507020822497637</c:v>
                </c:pt>
                <c:pt idx="294">
                  <c:v>0.481567159586883</c:v>
                </c:pt>
                <c:pt idx="295">
                  <c:v>0.456268313579081</c:v>
                </c:pt>
                <c:pt idx="296">
                  <c:v>0.431123185545489</c:v>
                </c:pt>
                <c:pt idx="297">
                  <c:v>0.406130681899321</c:v>
                </c:pt>
                <c:pt idx="298">
                  <c:v>0.381289714651837</c:v>
                </c:pt>
                <c:pt idx="299">
                  <c:v>0.356599201656411</c:v>
                </c:pt>
                <c:pt idx="300">
                  <c:v>0.332058066841033</c:v>
                </c:pt>
                <c:pt idx="301">
                  <c:v>0.307665240429696</c:v>
                </c:pt>
                <c:pt idx="302">
                  <c:v>0.283419659153116</c:v>
                </c:pt>
                <c:pt idx="303">
                  <c:v>0.259320266449191</c:v>
                </c:pt>
                <c:pt idx="304">
                  <c:v>0.235366012653632</c:v>
                </c:pt>
                <c:pt idx="305">
                  <c:v>0.211555855181137</c:v>
                </c:pt>
                <c:pt idx="306">
                  <c:v>0.187888758697503</c:v>
                </c:pt>
                <c:pt idx="307">
                  <c:v>0.164363695283049</c:v>
                </c:pt>
                <c:pt idx="308">
                  <c:v>0.140979644587695</c:v>
                </c:pt>
                <c:pt idx="309">
                  <c:v>0.117735593978055</c:v>
                </c:pt>
                <c:pt idx="310">
                  <c:v>0.0946305386768722</c:v>
                </c:pt>
                <c:pt idx="311">
                  <c:v>0.0716634818951167</c:v>
                </c:pt>
                <c:pt idx="312">
                  <c:v>0.0488334349570664</c:v>
                </c:pt>
                <c:pt idx="313">
                  <c:v>0.0261394174186626</c:v>
                </c:pt>
                <c:pt idx="314">
                  <c:v>0.00358045717943937</c:v>
                </c:pt>
                <c:pt idx="315">
                  <c:v>-0.0188444094116951</c:v>
                </c:pt>
                <c:pt idx="316">
                  <c:v>-0.0411361374565514</c:v>
                </c:pt>
                <c:pt idx="317">
                  <c:v>-0.0632956734133636</c:v>
                </c:pt>
                <c:pt idx="318">
                  <c:v>-0.0853239550078507</c:v>
                </c:pt>
                <c:pt idx="319">
                  <c:v>-0.10722191114939</c:v>
                </c:pt>
                <c:pt idx="320">
                  <c:v>-0.128990461852063</c:v>
                </c:pt>
                <c:pt idx="321">
                  <c:v>-0.150630518160346</c:v>
                </c:pt>
                <c:pt idx="322">
                  <c:v>-0.172142982079224</c:v>
                </c:pt>
                <c:pt idx="323">
                  <c:v>-0.193528746508506</c:v>
                </c:pt>
                <c:pt idx="324">
                  <c:v>-0.214788695181153</c:v>
                </c:pt>
                <c:pt idx="325">
                  <c:v>-0.23592370260539</c:v>
                </c:pt>
                <c:pt idx="326">
                  <c:v>-0.256934634010436</c:v>
                </c:pt>
                <c:pt idx="327">
                  <c:v>-0.277822345295648</c:v>
                </c:pt>
                <c:pt idx="328">
                  <c:v>-0.298587682982905</c:v>
                </c:pt>
                <c:pt idx="329">
                  <c:v>-0.31923148417205</c:v>
                </c:pt>
                <c:pt idx="330">
                  <c:v>-0.339754576499234</c:v>
                </c:pt>
                <c:pt idx="331">
                  <c:v>-0.360157778097979</c:v>
                </c:pt>
                <c:pt idx="332">
                  <c:v>-0.380441897562826</c:v>
                </c:pt>
                <c:pt idx="333">
                  <c:v>-0.400607733915389</c:v>
                </c:pt>
                <c:pt idx="334">
                  <c:v>-0.420656076572691</c:v>
                </c:pt>
                <c:pt idx="335">
                  <c:v>-0.440587705317618</c:v>
                </c:pt>
                <c:pt idx="336">
                  <c:v>-0.460403390271373</c:v>
                </c:pt>
                <c:pt idx="337">
                  <c:v>-0.480103891867774</c:v>
                </c:pt>
                <c:pt idx="338">
                  <c:v>-0.499689960829287</c:v>
                </c:pt>
                <c:pt idx="339">
                  <c:v>-0.519162338144655</c:v>
                </c:pt>
                <c:pt idx="340">
                  <c:v>-0.538521755048008</c:v>
                </c:pt>
                <c:pt idx="341">
                  <c:v>-0.557768932999327</c:v>
                </c:pt>
                <c:pt idx="342">
                  <c:v>-0.57690458366617</c:v>
                </c:pt>
                <c:pt idx="343">
                  <c:v>-0.595929408906519</c:v>
                </c:pt>
                <c:pt idx="344">
                  <c:v>-0.614844100752665</c:v>
                </c:pt>
                <c:pt idx="345">
                  <c:v>-0.633649341396022</c:v>
                </c:pt>
                <c:pt idx="346">
                  <c:v>-0.652345803172759</c:v>
                </c:pt>
                <c:pt idx="347">
                  <c:v>-0.670934148550168</c:v>
                </c:pt>
                <c:pt idx="348">
                  <c:v>-0.689415030113659</c:v>
                </c:pt>
                <c:pt idx="349">
                  <c:v>-0.707789090554306</c:v>
                </c:pt>
                <c:pt idx="350">
                  <c:v>-0.726056962656838</c:v>
                </c:pt>
                <c:pt idx="351">
                  <c:v>-0.744219269288001</c:v>
                </c:pt>
                <c:pt idx="352">
                  <c:v>-0.762276623385202</c:v>
                </c:pt>
                <c:pt idx="353">
                  <c:v>-0.780229627945356</c:v>
                </c:pt>
                <c:pt idx="354">
                  <c:v>-0.798078876013856</c:v>
                </c:pt>
                <c:pt idx="355">
                  <c:v>-0.81582495067358</c:v>
                </c:pt>
                <c:pt idx="356">
                  <c:v>-0.833468425033878</c:v>
                </c:pt>
                <c:pt idx="357">
                  <c:v>-0.851009862219452</c:v>
                </c:pt>
                <c:pt idx="358">
                  <c:v>-0.868449815359059</c:v>
                </c:pt>
                <c:pt idx="359">
                  <c:v>-0.885788827573976</c:v>
                </c:pt>
                <c:pt idx="360">
                  <c:v>-0.903027431966146</c:v>
                </c:pt>
                <c:pt idx="361">
                  <c:v>-0.920166151605953</c:v>
                </c:pt>
                <c:pt idx="362">
                  <c:v>-0.937205499519557</c:v>
                </c:pt>
                <c:pt idx="363">
                  <c:v>-0.954145978675713</c:v>
                </c:pt>
                <c:pt idx="364">
                  <c:v>-0.97098808197204</c:v>
                </c:pt>
                <c:pt idx="365">
                  <c:v>-0.987732292220647</c:v>
                </c:pt>
                <c:pt idx="366">
                  <c:v>-1.004379082133089</c:v>
                </c:pt>
                <c:pt idx="367">
                  <c:v>-1.020928914304566</c:v>
                </c:pt>
                <c:pt idx="368">
                  <c:v>-1.037382241197333</c:v>
                </c:pt>
                <c:pt idx="369">
                  <c:v>-1.053739505123255</c:v>
                </c:pt>
                <c:pt idx="370">
                  <c:v>-1.070001138225438</c:v>
                </c:pt>
                <c:pt idx="371">
                  <c:v>-1.08616756245892</c:v>
                </c:pt>
                <c:pt idx="372">
                  <c:v>-1.102239189570323</c:v>
                </c:pt>
                <c:pt idx="373">
                  <c:v>-1.118216421076459</c:v>
                </c:pt>
                <c:pt idx="374">
                  <c:v>-1.134099648241797</c:v>
                </c:pt>
                <c:pt idx="375">
                  <c:v>-1.149889252054782</c:v>
                </c:pt>
                <c:pt idx="376">
                  <c:v>-1.165585603202915</c:v>
                </c:pt>
                <c:pt idx="377">
                  <c:v>-1.181189062046582</c:v>
                </c:pt>
                <c:pt idx="378">
                  <c:v>-1.196699978591561</c:v>
                </c:pt>
                <c:pt idx="379">
                  <c:v>-1.212118692460164</c:v>
                </c:pt>
                <c:pt idx="380">
                  <c:v>-1.227445532860969</c:v>
                </c:pt>
                <c:pt idx="381">
                  <c:v>-1.242680818557094</c:v>
                </c:pt>
                <c:pt idx="382">
                  <c:v>-1.25782485783297</c:v>
                </c:pt>
                <c:pt idx="383">
                  <c:v>-1.272877948459557</c:v>
                </c:pt>
                <c:pt idx="384">
                  <c:v>-1.287840377657968</c:v>
                </c:pt>
                <c:pt idx="385">
                  <c:v>-1.302712422061447</c:v>
                </c:pt>
                <c:pt idx="386">
                  <c:v>-1.317494347675662</c:v>
                </c:pt>
                <c:pt idx="387">
                  <c:v>-1.33218640983726</c:v>
                </c:pt>
                <c:pt idx="388">
                  <c:v>-1.346788853170654</c:v>
                </c:pt>
                <c:pt idx="389">
                  <c:v>-1.361301911542968</c:v>
                </c:pt>
                <c:pt idx="390">
                  <c:v>-1.375725808017135</c:v>
                </c:pt>
                <c:pt idx="391">
                  <c:v>-1.390060754803063</c:v>
                </c:pt>
                <c:pt idx="392">
                  <c:v>-1.404306953206855</c:v>
                </c:pt>
                <c:pt idx="393">
                  <c:v>-1.418464593578015</c:v>
                </c:pt>
                <c:pt idx="394">
                  <c:v>-1.432533855254616</c:v>
                </c:pt>
                <c:pt idx="395">
                  <c:v>-1.446514906506364</c:v>
                </c:pt>
                <c:pt idx="396">
                  <c:v>-1.460407904475526</c:v>
                </c:pt>
                <c:pt idx="397">
                  <c:v>-1.474212995115677</c:v>
                </c:pt>
                <c:pt idx="398">
                  <c:v>-1.487930313128208</c:v>
                </c:pt>
                <c:pt idx="399">
                  <c:v>-1.501559981896564</c:v>
                </c:pt>
                <c:pt idx="400">
                  <c:v>-1.515102113418155</c:v>
                </c:pt>
                <c:pt idx="401">
                  <c:v>-1.528556808233897</c:v>
                </c:pt>
                <c:pt idx="402">
                  <c:v>-1.541924155355334</c:v>
                </c:pt>
                <c:pt idx="403">
                  <c:v>-1.555204232189306</c:v>
                </c:pt>
                <c:pt idx="404">
                  <c:v>-1.568397104460091</c:v>
                </c:pt>
                <c:pt idx="405">
                  <c:v>-1.581502826128994</c:v>
                </c:pt>
                <c:pt idx="406">
                  <c:v>-1.59452143931133</c:v>
                </c:pt>
                <c:pt idx="407">
                  <c:v>-1.607452974190741</c:v>
                </c:pt>
                <c:pt idx="408">
                  <c:v>-1.620297448930815</c:v>
                </c:pt>
                <c:pt idx="409">
                  <c:v>-1.633054869583938</c:v>
                </c:pt>
                <c:pt idx="410">
                  <c:v>-1.64572522999735</c:v>
                </c:pt>
                <c:pt idx="411">
                  <c:v>-1.65830851171633</c:v>
                </c:pt>
                <c:pt idx="412">
                  <c:v>-1.670804683884474</c:v>
                </c:pt>
                <c:pt idx="413">
                  <c:v>-1.683213703141017</c:v>
                </c:pt>
                <c:pt idx="414">
                  <c:v>-1.695535513515129</c:v>
                </c:pt>
                <c:pt idx="415">
                  <c:v>-1.707770046317143</c:v>
                </c:pt>
                <c:pt idx="416">
                  <c:v>-1.719917220026663</c:v>
                </c:pt>
                <c:pt idx="417">
                  <c:v>-1.731976940177489</c:v>
                </c:pt>
                <c:pt idx="418">
                  <c:v>-1.743949099239308</c:v>
                </c:pt>
                <c:pt idx="419">
                  <c:v>-1.755833576496094</c:v>
                </c:pt>
                <c:pt idx="420">
                  <c:v>-1.767630237921156</c:v>
                </c:pt>
                <c:pt idx="421">
                  <c:v>-1.77933893604878</c:v>
                </c:pt>
                <c:pt idx="422">
                  <c:v>-1.79095950984241</c:v>
                </c:pt>
                <c:pt idx="423">
                  <c:v>-1.802491784559294</c:v>
                </c:pt>
                <c:pt idx="424">
                  <c:v>-1.813935571611551</c:v>
                </c:pt>
                <c:pt idx="425">
                  <c:v>-1.82529066842359</c:v>
                </c:pt>
                <c:pt idx="426">
                  <c:v>-1.83655685828581</c:v>
                </c:pt>
                <c:pt idx="427">
                  <c:v>-1.847733910204542</c:v>
                </c:pt>
                <c:pt idx="428">
                  <c:v>-1.858821578748139</c:v>
                </c:pt>
                <c:pt idx="429">
                  <c:v>-1.869819603889175</c:v>
                </c:pt>
                <c:pt idx="430">
                  <c:v>-1.880727710842664</c:v>
                </c:pt>
                <c:pt idx="431">
                  <c:v>-1.891545609900261</c:v>
                </c:pt>
                <c:pt idx="432">
                  <c:v>-1.902272996260343</c:v>
                </c:pt>
                <c:pt idx="433">
                  <c:v>-1.912909549853927</c:v>
                </c:pt>
                <c:pt idx="434">
                  <c:v>-1.923454935166346</c:v>
                </c:pt>
                <c:pt idx="435">
                  <c:v>-1.933908801054618</c:v>
                </c:pt>
                <c:pt idx="436">
                  <c:v>-1.944270780560416</c:v>
                </c:pt>
                <c:pt idx="437">
                  <c:v>-1.954540490718602</c:v>
                </c:pt>
                <c:pt idx="438">
                  <c:v>-1.964717532361217</c:v>
                </c:pt>
                <c:pt idx="439">
                  <c:v>-1.97480148991687</c:v>
                </c:pt>
                <c:pt idx="440">
                  <c:v>-1.984791931205448</c:v>
                </c:pt>
                <c:pt idx="441">
                  <c:v>-1.994688407228075</c:v>
                </c:pt>
                <c:pt idx="442">
                  <c:v>-2.004490451952224</c:v>
                </c:pt>
                <c:pt idx="443">
                  <c:v>-2.014197582091925</c:v>
                </c:pt>
                <c:pt idx="444">
                  <c:v>-2.023809296882984</c:v>
                </c:pt>
                <c:pt idx="445">
                  <c:v>-2.033325077853115</c:v>
                </c:pt>
                <c:pt idx="446">
                  <c:v>-2.042744388586933</c:v>
                </c:pt>
                <c:pt idx="447">
                  <c:v>-2.052066674485705</c:v>
                </c:pt>
                <c:pt idx="448">
                  <c:v>-2.061291362521772</c:v>
                </c:pt>
                <c:pt idx="449">
                  <c:v>-2.070417860987581</c:v>
                </c:pt>
                <c:pt idx="450">
                  <c:v>-2.079445559239216</c:v>
                </c:pt>
                <c:pt idx="451">
                  <c:v>-2.088373827434356</c:v>
                </c:pt>
                <c:pt idx="452">
                  <c:v>-2.097202016264578</c:v>
                </c:pt>
                <c:pt idx="453">
                  <c:v>-2.105929456681892</c:v>
                </c:pt>
                <c:pt idx="454">
                  <c:v>-2.114555459619453</c:v>
                </c:pt>
                <c:pt idx="455">
                  <c:v>-2.12307931570634</c:v>
                </c:pt>
                <c:pt idx="456">
                  <c:v>-2.13150029497631</c:v>
                </c:pt>
                <c:pt idx="457">
                  <c:v>-2.139817646570445</c:v>
                </c:pt>
                <c:pt idx="458">
                  <c:v>-2.148030598433606</c:v>
                </c:pt>
                <c:pt idx="459">
                  <c:v>-2.156138357004583</c:v>
                </c:pt>
                <c:pt idx="460">
                  <c:v>-2.164140106899863</c:v>
                </c:pt>
                <c:pt idx="461">
                  <c:v>-2.172035010590922</c:v>
                </c:pt>
                <c:pt idx="462">
                  <c:v>-2.179822208074938</c:v>
                </c:pt>
                <c:pt idx="463">
                  <c:v>-2.187500816538848</c:v>
                </c:pt>
                <c:pt idx="464">
                  <c:v>-2.19506993001663</c:v>
                </c:pt>
                <c:pt idx="465">
                  <c:v>-2.202528619039747</c:v>
                </c:pt>
                <c:pt idx="466">
                  <c:v>-2.209875930280625</c:v>
                </c:pt>
                <c:pt idx="467">
                  <c:v>-2.217110886189097</c:v>
                </c:pt>
                <c:pt idx="468">
                  <c:v>-2.224232484621711</c:v>
                </c:pt>
                <c:pt idx="469">
                  <c:v>-2.231239698463791</c:v>
                </c:pt>
                <c:pt idx="470">
                  <c:v>-2.238131475244187</c:v>
                </c:pt>
                <c:pt idx="471">
                  <c:v>-2.244906736742596</c:v>
                </c:pt>
                <c:pt idx="472">
                  <c:v>-2.251564378589367</c:v>
                </c:pt>
                <c:pt idx="473">
                  <c:v>-2.258103269857709</c:v>
                </c:pt>
                <c:pt idx="474">
                  <c:v>-2.264522252648188</c:v>
                </c:pt>
                <c:pt idx="475">
                  <c:v>-2.27082014166545</c:v>
                </c:pt>
                <c:pt idx="476">
                  <c:v>-2.276995723787049</c:v>
                </c:pt>
                <c:pt idx="477">
                  <c:v>-2.283047757624322</c:v>
                </c:pt>
                <c:pt idx="478">
                  <c:v>-2.288974973075204</c:v>
                </c:pt>
                <c:pt idx="479">
                  <c:v>-2.294776070868902</c:v>
                </c:pt>
                <c:pt idx="480">
                  <c:v>-2.300449722102351</c:v>
                </c:pt>
                <c:pt idx="481">
                  <c:v>-2.305994567768364</c:v>
                </c:pt>
                <c:pt idx="482">
                  <c:v>-2.311409218275398</c:v>
                </c:pt>
                <c:pt idx="483">
                  <c:v>-2.316692252958865</c:v>
                </c:pt>
                <c:pt idx="484">
                  <c:v>-2.321842219583904</c:v>
                </c:pt>
                <c:pt idx="485">
                  <c:v>-2.326857633839557</c:v>
                </c:pt>
                <c:pt idx="486">
                  <c:v>-2.331736978824269</c:v>
                </c:pt>
                <c:pt idx="487">
                  <c:v>-2.336478704522659</c:v>
                </c:pt>
                <c:pt idx="488">
                  <c:v>-2.341081227273495</c:v>
                </c:pt>
                <c:pt idx="489">
                  <c:v>-2.345542929228825</c:v>
                </c:pt>
                <c:pt idx="490">
                  <c:v>-2.349862157804203</c:v>
                </c:pt>
                <c:pt idx="491">
                  <c:v>-2.354037225119986</c:v>
                </c:pt>
                <c:pt idx="492">
                  <c:v>-2.358066407433635</c:v>
                </c:pt>
                <c:pt idx="493">
                  <c:v>-2.361947944563007</c:v>
                </c:pt>
                <c:pt idx="494">
                  <c:v>-2.365680039300606</c:v>
                </c:pt>
                <c:pt idx="495">
                  <c:v>-2.369260856818772</c:v>
                </c:pt>
                <c:pt idx="496">
                  <c:v>-2.372688524065785</c:v>
                </c:pt>
                <c:pt idx="497">
                  <c:v>-2.375961129152904</c:v>
                </c:pt>
                <c:pt idx="498">
                  <c:v>-2.379076720732323</c:v>
                </c:pt>
                <c:pt idx="499">
                  <c:v>-2.382033307366058</c:v>
                </c:pt>
                <c:pt idx="500">
                  <c:v>-2.384828856885809</c:v>
                </c:pt>
                <c:pt idx="501">
                  <c:v>-2.387461295743793</c:v>
                </c:pt>
                <c:pt idx="502">
                  <c:v>-2.389928508354636</c:v>
                </c:pt>
                <c:pt idx="503">
                  <c:v>-2.392228336428344</c:v>
                </c:pt>
                <c:pt idx="504">
                  <c:v>-2.394358578294432</c:v>
                </c:pt>
                <c:pt idx="505">
                  <c:v>-2.396316988217307</c:v>
                </c:pt>
                <c:pt idx="506">
                  <c:v>-2.398101275702978</c:v>
                </c:pt>
                <c:pt idx="507">
                  <c:v>-2.399709104797218</c:v>
                </c:pt>
                <c:pt idx="508">
                  <c:v>-2.401138093375304</c:v>
                </c:pt>
                <c:pt idx="509">
                  <c:v>-2.402385812423467</c:v>
                </c:pt>
                <c:pt idx="510">
                  <c:v>-2.403449785312233</c:v>
                </c:pt>
                <c:pt idx="511">
                  <c:v>-2.404327487061811</c:v>
                </c:pt>
                <c:pt idx="512">
                  <c:v>-2.405016343599752</c:v>
                </c:pt>
                <c:pt idx="513">
                  <c:v>-2.405513731011085</c:v>
                </c:pt>
                <c:pt idx="514">
                  <c:v>-2.405816974781175</c:v>
                </c:pt>
                <c:pt idx="515">
                  <c:v>-2.405923349031576</c:v>
                </c:pt>
                <c:pt idx="516">
                  <c:v>-2.405830075749175</c:v>
                </c:pt>
                <c:pt idx="517">
                  <c:v>-2.405534324008928</c:v>
                </c:pt>
                <c:pt idx="518">
                  <c:v>-2.405033209190556</c:v>
                </c:pt>
                <c:pt idx="519">
                  <c:v>-2.404323792189558</c:v>
                </c:pt>
                <c:pt idx="520">
                  <c:v>-2.403403078622968</c:v>
                </c:pt>
                <c:pt idx="521">
                  <c:v>-2.402268018030272</c:v>
                </c:pt>
                <c:pt idx="522">
                  <c:v>-2.400915503069976</c:v>
                </c:pt>
                <c:pt idx="523">
                  <c:v>-2.39934236871233</c:v>
                </c:pt>
                <c:pt idx="524">
                  <c:v>-2.39754539142875</c:v>
                </c:pt>
                <c:pt idx="525">
                  <c:v>-2.395521288378531</c:v>
                </c:pt>
                <c:pt idx="526">
                  <c:v>-2.393266716593474</c:v>
                </c:pt>
                <c:pt idx="527">
                  <c:v>-2.390778272161112</c:v>
                </c:pt>
                <c:pt idx="528">
                  <c:v>-2.388052489407239</c:v>
                </c:pt>
                <c:pt idx="529">
                  <c:v>-2.385085840078518</c:v>
                </c:pt>
                <c:pt idx="530">
                  <c:v>-2.381874732525988</c:v>
                </c:pt>
                <c:pt idx="531">
                  <c:v>-2.378415510890331</c:v>
                </c:pt>
                <c:pt idx="532">
                  <c:v>-2.374704454289849</c:v>
                </c:pt>
                <c:pt idx="533">
                  <c:v>-2.370737776012106</c:v>
                </c:pt>
                <c:pt idx="534">
                  <c:v>-2.366511622710309</c:v>
                </c:pt>
                <c:pt idx="535">
                  <c:v>-2.362022073605527</c:v>
                </c:pt>
                <c:pt idx="536">
                  <c:v>-2.357265139695931</c:v>
                </c:pt>
                <c:pt idx="537">
                  <c:v>-2.352236762974297</c:v>
                </c:pt>
                <c:pt idx="538">
                  <c:v>-2.346932815655109</c:v>
                </c:pt>
                <c:pt idx="539">
                  <c:v>-2.341349099412641</c:v>
                </c:pt>
                <c:pt idx="540">
                  <c:v>-2.335481344631517</c:v>
                </c:pt>
                <c:pt idx="541">
                  <c:v>-2.329325209671303</c:v>
                </c:pt>
                <c:pt idx="542">
                  <c:v>-2.322876280146771</c:v>
                </c:pt>
                <c:pt idx="543">
                  <c:v>-2.316130068225604</c:v>
                </c:pt>
                <c:pt idx="544">
                  <c:v>-2.309082011945339</c:v>
                </c:pt>
                <c:pt idx="545">
                  <c:v>-2.301727474551527</c:v>
                </c:pt>
                <c:pt idx="546">
                  <c:v>-2.294061743859109</c:v>
                </c:pt>
                <c:pt idx="547">
                  <c:v>-2.286080031639176</c:v>
                </c:pt>
                <c:pt idx="548">
                  <c:v>-2.277777473033366</c:v>
                </c:pt>
                <c:pt idx="549">
                  <c:v>-2.26914912599826</c:v>
                </c:pt>
                <c:pt idx="550">
                  <c:v>-2.260189970782285</c:v>
                </c:pt>
                <c:pt idx="551">
                  <c:v>-2.250894909437726</c:v>
                </c:pt>
                <c:pt idx="552">
                  <c:v>-2.241258765370611</c:v>
                </c:pt>
                <c:pt idx="553">
                  <c:v>-2.231276282931341</c:v>
                </c:pt>
                <c:pt idx="554">
                  <c:v>-2.220942127049078</c:v>
                </c:pt>
                <c:pt idx="555">
                  <c:v>-2.210250882913087</c:v>
                </c:pt>
                <c:pt idx="556">
                  <c:v>-2.199197055704307</c:v>
                </c:pt>
                <c:pt idx="557">
                  <c:v>-2.187775070380657</c:v>
                </c:pt>
                <c:pt idx="558">
                  <c:v>-2.175979271519689</c:v>
                </c:pt>
                <c:pt idx="559">
                  <c:v>-2.16380392322238</c:v>
                </c:pt>
                <c:pt idx="560">
                  <c:v>-2.15124320908204</c:v>
                </c:pt>
                <c:pt idx="561">
                  <c:v>-2.138291232222476</c:v>
                </c:pt>
                <c:pt idx="562">
                  <c:v>-2.124942015409719</c:v>
                </c:pt>
                <c:pt idx="563">
                  <c:v>-2.111189501241837</c:v>
                </c:pt>
                <c:pt idx="564">
                  <c:v>-2.097027552421533</c:v>
                </c:pt>
                <c:pt idx="565">
                  <c:v>-2.082449952116407</c:v>
                </c:pt>
                <c:pt idx="566">
                  <c:v>-2.067450404411999</c:v>
                </c:pt>
                <c:pt idx="567">
                  <c:v>-2.052022534862908</c:v>
                </c:pt>
                <c:pt idx="568">
                  <c:v>-2.036159891147496</c:v>
                </c:pt>
                <c:pt idx="569">
                  <c:v>-2.019855943831918</c:v>
                </c:pt>
                <c:pt idx="570">
                  <c:v>-2.003104087249415</c:v>
                </c:pt>
                <c:pt idx="571">
                  <c:v>-1.985897640501067</c:v>
                </c:pt>
                <c:pt idx="572">
                  <c:v>-1.968229848584386</c:v>
                </c:pt>
                <c:pt idx="573">
                  <c:v>-1.950093883656399</c:v>
                </c:pt>
                <c:pt idx="574">
                  <c:v>-1.93148284643809</c:v>
                </c:pt>
                <c:pt idx="575">
                  <c:v>-1.912389767767312</c:v>
                </c:pt>
                <c:pt idx="576">
                  <c:v>-1.892807610307508</c:v>
                </c:pt>
                <c:pt idx="577">
                  <c:v>-1.872729270419853</c:v>
                </c:pt>
                <c:pt idx="578">
                  <c:v>-1.852147580206631</c:v>
                </c:pt>
                <c:pt idx="579">
                  <c:v>-1.831055309733943</c:v>
                </c:pt>
                <c:pt idx="580">
                  <c:v>-1.809445169442067</c:v>
                </c:pt>
                <c:pt idx="581">
                  <c:v>-1.787309812752027</c:v>
                </c:pt>
                <c:pt idx="582">
                  <c:v>-1.764641838877192</c:v>
                </c:pt>
                <c:pt idx="583">
                  <c:v>-1.741433795848944</c:v>
                </c:pt>
                <c:pt idx="584">
                  <c:v>-1.717678183765702</c:v>
                </c:pt>
                <c:pt idx="585">
                  <c:v>-1.693367458274797</c:v>
                </c:pt>
                <c:pt idx="586">
                  <c:v>-1.668494034296962</c:v>
                </c:pt>
                <c:pt idx="587">
                  <c:v>-1.643050290003352</c:v>
                </c:pt>
                <c:pt idx="588">
                  <c:v>-1.617028571055277</c:v>
                </c:pt>
                <c:pt idx="589">
                  <c:v>-1.590421195116983</c:v>
                </c:pt>
                <c:pt idx="590">
                  <c:v>-1.56322045665203</c:v>
                </c:pt>
                <c:pt idx="591">
                  <c:v>-1.535418632013967</c:v>
                </c:pt>
                <c:pt idx="592">
                  <c:v>-1.507007984842154</c:v>
                </c:pt>
                <c:pt idx="593">
                  <c:v>-1.477980771773753</c:v>
                </c:pt>
                <c:pt idx="594">
                  <c:v>-1.448329248482958</c:v>
                </c:pt>
                <c:pt idx="595">
                  <c:v>-1.41804567605871</c:v>
                </c:pt>
                <c:pt idx="596">
                  <c:v>-1.38712232773212</c:v>
                </c:pt>
                <c:pt idx="597">
                  <c:v>-1.355551495964957</c:v>
                </c:pt>
                <c:pt idx="598">
                  <c:v>-1.32332549991047</c:v>
                </c:pt>
                <c:pt idx="599">
                  <c:v>-1.290436693257875</c:v>
                </c:pt>
                <c:pt idx="600">
                  <c:v>-1.256877472471711</c:v>
                </c:pt>
                <c:pt idx="601">
                  <c:v>-1.222640285437204</c:v>
                </c:pt>
                <c:pt idx="602">
                  <c:v>-1.187717640522619</c:v>
                </c:pt>
                <c:pt idx="603">
                  <c:v>-1.15210211606939</c:v>
                </c:pt>
                <c:pt idx="604">
                  <c:v>-1.115786370320582</c:v>
                </c:pt>
                <c:pt idx="605">
                  <c:v>-1.078763151797914</c:v>
                </c:pt>
                <c:pt idx="606">
                  <c:v>-1.041025310137267</c:v>
                </c:pt>
                <c:pt idx="607">
                  <c:v>-1.002565807392128</c:v>
                </c:pt>
                <c:pt idx="608">
                  <c:v>-0.963377729813968</c:v>
                </c:pt>
                <c:pt idx="609">
                  <c:v>-0.923454300117985</c:v>
                </c:pt>
                <c:pt idx="610">
                  <c:v>-0.882788890242019</c:v>
                </c:pt>
                <c:pt idx="611">
                  <c:v>-0.841375034605718</c:v>
                </c:pt>
                <c:pt idx="612">
                  <c:v>-0.79920644387624</c:v>
                </c:pt>
                <c:pt idx="613">
                  <c:v>-0.756277019245919</c:v>
                </c:pt>
                <c:pt idx="614">
                  <c:v>-0.712580867226288</c:v>
                </c:pt>
                <c:pt idx="615">
                  <c:v>-0.668112314961822</c:v>
                </c:pt>
                <c:pt idx="616">
                  <c:v>-0.622865926065561</c:v>
                </c:pt>
                <c:pt idx="617">
                  <c:v>-0.576836516977478</c:v>
                </c:pt>
                <c:pt idx="618">
                  <c:v>-0.530019173845074</c:v>
                </c:pt>
                <c:pt idx="619">
                  <c:v>-0.482409269924149</c:v>
                </c:pt>
                <c:pt idx="620">
                  <c:v>-0.434002483496069</c:v>
                </c:pt>
                <c:pt idx="621">
                  <c:v>-0.38479481629609</c:v>
                </c:pt>
                <c:pt idx="622">
                  <c:v>-0.334782612445411</c:v>
                </c:pt>
                <c:pt idx="623">
                  <c:v>-0.283962577877614</c:v>
                </c:pt>
                <c:pt idx="624">
                  <c:v>-0.232331800247995</c:v>
                </c:pt>
                <c:pt idx="625">
                  <c:v>-0.179887769312024</c:v>
                </c:pt>
                <c:pt idx="626">
                  <c:v>-0.126628397756741</c:v>
                </c:pt>
                <c:pt idx="627">
                  <c:v>-0.0725520424663441</c:v>
                </c:pt>
                <c:pt idx="628">
                  <c:v>-0.0176575262005417</c:v>
                </c:pt>
              </c:numCache>
            </c:numRef>
          </c:xVal>
          <c:yVal>
            <c:numRef>
              <c:f>'#11-4b (4)'!$E$2:$E$630</c:f>
              <c:numCache>
                <c:formatCode>General</c:formatCode>
                <c:ptCount val="629"/>
                <c:pt idx="0">
                  <c:v>5.556473035976853</c:v>
                </c:pt>
                <c:pt idx="1">
                  <c:v>5.597239222968632</c:v>
                </c:pt>
                <c:pt idx="2">
                  <c:v>5.63762276842172</c:v>
                </c:pt>
                <c:pt idx="3">
                  <c:v>5.677601816163051</c:v>
                </c:pt>
                <c:pt idx="4">
                  <c:v>5.717154028952714</c:v>
                </c:pt>
                <c:pt idx="5">
                  <c:v>5.756256593114363</c:v>
                </c:pt>
                <c:pt idx="6">
                  <c:v>5.79488622423289</c:v>
                </c:pt>
                <c:pt idx="7">
                  <c:v>5.833019173970704</c:v>
                </c:pt>
                <c:pt idx="8">
                  <c:v>5.870631238053867</c:v>
                </c:pt>
                <c:pt idx="9">
                  <c:v>5.907697765479007</c:v>
                </c:pt>
                <c:pt idx="10">
                  <c:v>5.944193668991396</c:v>
                </c:pt>
                <c:pt idx="11">
                  <c:v>5.9800934368838</c:v>
                </c:pt>
                <c:pt idx="12">
                  <c:v>6.015371146164554</c:v>
                </c:pt>
                <c:pt idx="13">
                  <c:v>6.050000477141968</c:v>
                </c:pt>
                <c:pt idx="14">
                  <c:v>6.083954729470499</c:v>
                </c:pt>
                <c:pt idx="15">
                  <c:v>6.117206839702023</c:v>
                </c:pt>
                <c:pt idx="16">
                  <c:v>6.149729400383207</c:v>
                </c:pt>
                <c:pt idx="17">
                  <c:v>6.181494680737204</c:v>
                </c:pt>
                <c:pt idx="18">
                  <c:v>6.212474648964807</c:v>
                </c:pt>
                <c:pt idx="19">
                  <c:v>6.242640996196636</c:v>
                </c:pt>
                <c:pt idx="20">
                  <c:v>6.271965162124042</c:v>
                </c:pt>
                <c:pt idx="21">
                  <c:v>6.300418362332025</c:v>
                </c:pt>
                <c:pt idx="22">
                  <c:v>6.327971617352787</c:v>
                </c:pt>
                <c:pt idx="23">
                  <c:v>6.354595783453257</c:v>
                </c:pt>
                <c:pt idx="24">
                  <c:v>6.38026158516437</c:v>
                </c:pt>
                <c:pt idx="25">
                  <c:v>6.40493964955381</c:v>
                </c:pt>
                <c:pt idx="26">
                  <c:v>6.428600542237452</c:v>
                </c:pt>
                <c:pt idx="27">
                  <c:v>6.451214805117836</c:v>
                </c:pt>
                <c:pt idx="28">
                  <c:v>6.472752995830713</c:v>
                </c:pt>
                <c:pt idx="29">
                  <c:v>6.493185728872982</c:v>
                </c:pt>
                <c:pt idx="30">
                  <c:v>6.512483718377253</c:v>
                </c:pt>
                <c:pt idx="31">
                  <c:v>6.530617822489883</c:v>
                </c:pt>
                <c:pt idx="32">
                  <c:v>6.547559089300491</c:v>
                </c:pt>
                <c:pt idx="33">
                  <c:v>6.563278804261995</c:v>
                </c:pt>
                <c:pt idx="34">
                  <c:v>6.577748539030807</c:v>
                </c:pt>
                <c:pt idx="35">
                  <c:v>6.59094020164739</c:v>
                </c:pt>
                <c:pt idx="36">
                  <c:v>6.602826087967635</c:v>
                </c:pt>
                <c:pt idx="37">
                  <c:v>6.61337893424569</c:v>
                </c:pt>
                <c:pt idx="38">
                  <c:v>6.622571970759075</c:v>
                </c:pt>
                <c:pt idx="39">
                  <c:v>6.630378976356981</c:v>
                </c:pt>
                <c:pt idx="40">
                  <c:v>6.636774333802896</c:v>
                </c:pt>
                <c:pt idx="41">
                  <c:v>6.641733085773038</c:v>
                </c:pt>
                <c:pt idx="42">
                  <c:v>6.64523099136261</c:v>
                </c:pt>
                <c:pt idx="43">
                  <c:v>6.647244582942746</c:v>
                </c:pt>
                <c:pt idx="44">
                  <c:v>6.647751223202225</c:v>
                </c:pt>
                <c:pt idx="45">
                  <c:v>6.646729162199703</c:v>
                </c:pt>
                <c:pt idx="46">
                  <c:v>6.644157594244324</c:v>
                </c:pt>
                <c:pt idx="47">
                  <c:v>6.64001671441552</c:v>
                </c:pt>
                <c:pt idx="48">
                  <c:v>6.634287774526126</c:v>
                </c:pt>
                <c:pt idx="49">
                  <c:v>6.626953138327408</c:v>
                </c:pt>
                <c:pt idx="50">
                  <c:v>6.617996335749567</c:v>
                </c:pt>
                <c:pt idx="51">
                  <c:v>6.607402115967524</c:v>
                </c:pt>
                <c:pt idx="52">
                  <c:v>6.595156499078777</c:v>
                </c:pt>
                <c:pt idx="53">
                  <c:v>6.581246826178338</c:v>
                </c:pt>
                <c:pt idx="54">
                  <c:v>6.5656618076151</c:v>
                </c:pt>
                <c:pt idx="55">
                  <c:v>6.548391569214491</c:v>
                </c:pt>
                <c:pt idx="56">
                  <c:v>6.529427696254068</c:v>
                </c:pt>
                <c:pt idx="57">
                  <c:v>6.508763274981738</c:v>
                </c:pt>
                <c:pt idx="58">
                  <c:v>6.486392931470757</c:v>
                </c:pt>
                <c:pt idx="59">
                  <c:v>6.462312867611341</c:v>
                </c:pt>
                <c:pt idx="60">
                  <c:v>6.436520894045813</c:v>
                </c:pt>
                <c:pt idx="61">
                  <c:v>6.409016459862716</c:v>
                </c:pt>
                <c:pt idx="62">
                  <c:v>6.379800678875007</c:v>
                </c:pt>
                <c:pt idx="63">
                  <c:v>6.34887635231863</c:v>
                </c:pt>
                <c:pt idx="64">
                  <c:v>6.316247987820041</c:v>
                </c:pt>
                <c:pt idx="65">
                  <c:v>6.281921814494891</c:v>
                </c:pt>
                <c:pt idx="66">
                  <c:v>6.245905794054781</c:v>
                </c:pt>
                <c:pt idx="67">
                  <c:v>6.208209627814812</c:v>
                </c:pt>
                <c:pt idx="68">
                  <c:v>6.168844759511419</c:v>
                </c:pt>
                <c:pt idx="69">
                  <c:v>6.127824373857708</c:v>
                </c:pt>
                <c:pt idx="70">
                  <c:v>6.085163390781904</c:v>
                </c:pt>
                <c:pt idx="71">
                  <c:v>6.04087845531367</c:v>
                </c:pt>
                <c:pt idx="72">
                  <c:v>5.994987923102641</c:v>
                </c:pt>
                <c:pt idx="73">
                  <c:v>5.947511841573605</c:v>
                </c:pt>
                <c:pt idx="74">
                  <c:v>5.898471926742914</c:v>
                </c:pt>
                <c:pt idx="75">
                  <c:v>5.84789153574118</c:v>
                </c:pt>
                <c:pt idx="76">
                  <c:v>5.79579563510753</c:v>
                </c:pt>
                <c:pt idx="77">
                  <c:v>5.742210764940831</c:v>
                </c:pt>
                <c:pt idx="78">
                  <c:v>5.687164999013039</c:v>
                </c:pt>
                <c:pt idx="79">
                  <c:v>5.630687900969036</c:v>
                </c:pt>
                <c:pt idx="80">
                  <c:v>5.572810476755923</c:v>
                </c:pt>
                <c:pt idx="81">
                  <c:v>5.513565123442502</c:v>
                </c:pt>
                <c:pt idx="82">
                  <c:v>5.452985574606568</c:v>
                </c:pt>
                <c:pt idx="83">
                  <c:v>5.391106842483379</c:v>
                </c:pt>
                <c:pt idx="84">
                  <c:v>5.327965157083365</c:v>
                </c:pt>
                <c:pt idx="85">
                  <c:v>5.26359790250043</c:v>
                </c:pt>
                <c:pt idx="86">
                  <c:v>5.198043550644216</c:v>
                </c:pt>
                <c:pt idx="87">
                  <c:v>5.131341592640182</c:v>
                </c:pt>
                <c:pt idx="88">
                  <c:v>5.06353246815043</c:v>
                </c:pt>
                <c:pt idx="89">
                  <c:v>4.994657492875504</c:v>
                </c:pt>
                <c:pt idx="90">
                  <c:v>4.924758784503373</c:v>
                </c:pt>
                <c:pt idx="91">
                  <c:v>4.853879187375844</c:v>
                </c:pt>
                <c:pt idx="92">
                  <c:v>4.782062196145268</c:v>
                </c:pt>
                <c:pt idx="93">
                  <c:v>4.709351878695297</c:v>
                </c:pt>
                <c:pt idx="94">
                  <c:v>4.635792798598677</c:v>
                </c:pt>
                <c:pt idx="95">
                  <c:v>4.561429937382867</c:v>
                </c:pt>
                <c:pt idx="96">
                  <c:v>4.486308616870336</c:v>
                </c:pt>
                <c:pt idx="97">
                  <c:v>4.410474421855174</c:v>
                </c:pt>
                <c:pt idx="98">
                  <c:v>4.333973123370902</c:v>
                </c:pt>
                <c:pt idx="99">
                  <c:v>4.25685060279639</c:v>
                </c:pt>
                <c:pt idx="100">
                  <c:v>4.179152777037529</c:v>
                </c:pt>
                <c:pt idx="101">
                  <c:v>4.100925525011917</c:v>
                </c:pt>
                <c:pt idx="102">
                  <c:v>4.022214615652526</c:v>
                </c:pt>
                <c:pt idx="103">
                  <c:v>3.943065637633927</c:v>
                </c:pt>
                <c:pt idx="104">
                  <c:v>3.86352393101162</c:v>
                </c:pt>
                <c:pt idx="105">
                  <c:v>3.783634520951322</c:v>
                </c:pt>
                <c:pt idx="106">
                  <c:v>3.703442053710671</c:v>
                </c:pt>
                <c:pt idx="107">
                  <c:v>3.622990735021133</c:v>
                </c:pt>
                <c:pt idx="108">
                  <c:v>3.542324271002914</c:v>
                </c:pt>
                <c:pt idx="109">
                  <c:v>3.461485811730304</c:v>
                </c:pt>
                <c:pt idx="110">
                  <c:v>3.380517897549711</c:v>
                </c:pt>
                <c:pt idx="111">
                  <c:v>3.299462408237272</c:v>
                </c:pt>
                <c:pt idx="112">
                  <c:v>3.218360515067769</c:v>
                </c:pt>
                <c:pt idx="113">
                  <c:v>3.13725263585168</c:v>
                </c:pt>
                <c:pt idx="114">
                  <c:v>3.056178392982546</c:v>
                </c:pt>
                <c:pt idx="115">
                  <c:v>2.975176574522626</c:v>
                </c:pt>
                <c:pt idx="116">
                  <c:v>2.894285098341073</c:v>
                </c:pt>
                <c:pt idx="117">
                  <c:v>2.813540979305661</c:v>
                </c:pt>
                <c:pt idx="118">
                  <c:v>2.732980299516512</c:v>
                </c:pt>
                <c:pt idx="119">
                  <c:v>2.652638181558299</c:v>
                </c:pt>
                <c:pt idx="120">
                  <c:v>2.572548764736213</c:v>
                </c:pt>
                <c:pt idx="121">
                  <c:v>2.492745184250408</c:v>
                </c:pt>
                <c:pt idx="122">
                  <c:v>2.413259553253967</c:v>
                </c:pt>
                <c:pt idx="123">
                  <c:v>2.334122947730383</c:v>
                </c:pt>
                <c:pt idx="124">
                  <c:v>2.255365394118462</c:v>
                </c:pt>
                <c:pt idx="125">
                  <c:v>2.177015859605098</c:v>
                </c:pt>
                <c:pt idx="126">
                  <c:v>2.09910224499987</c:v>
                </c:pt>
                <c:pt idx="127">
                  <c:v>2.021651380099558</c:v>
                </c:pt>
                <c:pt idx="128">
                  <c:v>1.944689021445722</c:v>
                </c:pt>
                <c:pt idx="129">
                  <c:v>1.868239852374201</c:v>
                </c:pt>
                <c:pt idx="130">
                  <c:v>1.792327485251911</c:v>
                </c:pt>
                <c:pt idx="131">
                  <c:v>1.716974465793502</c:v>
                </c:pt>
                <c:pt idx="132">
                  <c:v>1.642202279348333</c:v>
                </c:pt>
                <c:pt idx="133">
                  <c:v>1.568031359046769</c:v>
                </c:pt>
                <c:pt idx="134">
                  <c:v>1.494481095693939</c:v>
                </c:pt>
                <c:pt idx="135">
                  <c:v>1.421569849298852</c:v>
                </c:pt>
                <c:pt idx="136">
                  <c:v>1.349314962127031</c:v>
                </c:pt>
                <c:pt idx="137">
                  <c:v>1.2777327731656</c:v>
                </c:pt>
                <c:pt idx="138">
                  <c:v>1.206838633891014</c:v>
                </c:pt>
                <c:pt idx="139">
                  <c:v>1.136646925231291</c:v>
                </c:pt>
                <c:pt idx="140">
                  <c:v>1.067171075616623</c:v>
                </c:pt>
                <c:pt idx="141">
                  <c:v>0.998423580014688</c:v>
                </c:pt>
                <c:pt idx="142">
                  <c:v>0.930416019849634</c:v>
                </c:pt>
                <c:pt idx="143">
                  <c:v>0.863159083706712</c:v>
                </c:pt>
                <c:pt idx="144">
                  <c:v>0.796662588727726</c:v>
                </c:pt>
                <c:pt idx="145">
                  <c:v>0.730935502605852</c:v>
                </c:pt>
                <c:pt idx="146">
                  <c:v>0.665985966091976</c:v>
                </c:pt>
                <c:pt idx="147">
                  <c:v>0.601821315928354</c:v>
                </c:pt>
                <c:pt idx="148">
                  <c:v>0.538448108129245</c:v>
                </c:pt>
                <c:pt idx="149">
                  <c:v>0.475872141532001</c:v>
                </c:pt>
                <c:pt idx="150">
                  <c:v>0.414098481546049</c:v>
                </c:pt>
                <c:pt idx="151">
                  <c:v>0.353131484031139</c:v>
                </c:pt>
                <c:pt idx="152">
                  <c:v>0.292974819240178</c:v>
                </c:pt>
                <c:pt idx="153">
                  <c:v>0.233631495765922</c:v>
                </c:pt>
                <c:pt idx="154">
                  <c:v>0.175103884434668</c:v>
                </c:pt>
                <c:pt idx="155">
                  <c:v>0.117393742093952</c:v>
                </c:pt>
                <c:pt idx="156">
                  <c:v>0.0605022352450352</c:v>
                </c:pt>
                <c:pt idx="157">
                  <c:v>0.00442996347462842</c:v>
                </c:pt>
                <c:pt idx="158">
                  <c:v>-0.0508230173560488</c:v>
                </c:pt>
                <c:pt idx="159">
                  <c:v>-0.105257172203324</c:v>
                </c:pt>
                <c:pt idx="160">
                  <c:v>-0.158873464249278</c:v>
                </c:pt>
                <c:pt idx="161">
                  <c:v>-0.211673332657863</c:v>
                </c:pt>
                <c:pt idx="162">
                  <c:v>-0.263658670707588</c:v>
                </c:pt>
                <c:pt idx="163">
                  <c:v>-0.314831804326337</c:v>
                </c:pt>
                <c:pt idx="164">
                  <c:v>-0.365195471051089</c:v>
                </c:pt>
                <c:pt idx="165">
                  <c:v>-0.414752799432472</c:v>
                </c:pt>
                <c:pt idx="166">
                  <c:v>-0.463507288901538</c:v>
                </c:pt>
                <c:pt idx="167">
                  <c:v>-0.511462790113605</c:v>
                </c:pt>
                <c:pt idx="168">
                  <c:v>-0.558623485781725</c:v>
                </c:pt>
                <c:pt idx="169">
                  <c:v>-0.604993872010068</c:v>
                </c:pt>
                <c:pt idx="170">
                  <c:v>-0.65057874013549</c:v>
                </c:pt>
                <c:pt idx="171">
                  <c:v>-0.695383159083565</c:v>
                </c:pt>
                <c:pt idx="172">
                  <c:v>-0.73941245824356</c:v>
                </c:pt>
                <c:pt idx="173">
                  <c:v>-0.782672210865147</c:v>
                </c:pt>
                <c:pt idx="174">
                  <c:v>-0.825168217978048</c:v>
                </c:pt>
                <c:pt idx="175">
                  <c:v>-0.866906492834379</c:v>
                </c:pt>
                <c:pt idx="176">
                  <c:v>-0.907893245872107</c:v>
                </c:pt>
                <c:pt idx="177">
                  <c:v>-0.948134870196802</c:v>
                </c:pt>
                <c:pt idx="178">
                  <c:v>-0.987637927577743</c:v>
                </c:pt>
                <c:pt idx="179">
                  <c:v>-1.026409134953411</c:v>
                </c:pt>
                <c:pt idx="180">
                  <c:v>-1.064455351440466</c:v>
                </c:pt>
                <c:pt idx="181">
                  <c:v>-1.101783565839482</c:v>
                </c:pt>
                <c:pt idx="182">
                  <c:v>-1.138400884629936</c:v>
                </c:pt>
                <c:pt idx="183">
                  <c:v>-1.174314520446312</c:v>
                </c:pt>
                <c:pt idx="184">
                  <c:v>-1.209531781026559</c:v>
                </c:pt>
                <c:pt idx="185">
                  <c:v>-1.244060058623641</c:v>
                </c:pt>
                <c:pt idx="186">
                  <c:v>-1.277906819870465</c:v>
                </c:pt>
                <c:pt idx="187">
                  <c:v>-1.311079596088086</c:v>
                </c:pt>
                <c:pt idx="188">
                  <c:v>-1.34358597402676</c:v>
                </c:pt>
                <c:pt idx="189">
                  <c:v>-1.375433587029155</c:v>
                </c:pt>
                <c:pt idx="190">
                  <c:v>-1.406630106604834</c:v>
                </c:pt>
                <c:pt idx="191">
                  <c:v>-1.437183234404885</c:v>
                </c:pt>
                <c:pt idx="192">
                  <c:v>-1.467100694585563</c:v>
                </c:pt>
                <c:pt idx="193">
                  <c:v>-1.496390226549631</c:v>
                </c:pt>
                <c:pt idx="194">
                  <c:v>-1.525059578054089</c:v>
                </c:pt>
                <c:pt idx="195">
                  <c:v>-1.553116498672982</c:v>
                </c:pt>
                <c:pt idx="196">
                  <c:v>-1.580568733603972</c:v>
                </c:pt>
                <c:pt idx="197">
                  <c:v>-1.607424017807445</c:v>
                </c:pt>
                <c:pt idx="198">
                  <c:v>-1.633690070466981</c:v>
                </c:pt>
                <c:pt idx="199">
                  <c:v>-1.659374589760134</c:v>
                </c:pt>
                <c:pt idx="200">
                  <c:v>-1.684485247928597</c:v>
                </c:pt>
                <c:pt idx="201">
                  <c:v>-1.709029686636956</c:v>
                </c:pt>
                <c:pt idx="202">
                  <c:v>-1.733015512609419</c:v>
                </c:pt>
                <c:pt idx="203">
                  <c:v>-1.756450293534074</c:v>
                </c:pt>
                <c:pt idx="204">
                  <c:v>-1.779341554224421</c:v>
                </c:pt>
                <c:pt idx="205">
                  <c:v>-1.801696773028123</c:v>
                </c:pt>
                <c:pt idx="206">
                  <c:v>-1.823523378473147</c:v>
                </c:pt>
                <c:pt idx="207">
                  <c:v>-1.844828746141662</c:v>
                </c:pt>
                <c:pt idx="208">
                  <c:v>-1.86562019576231</c:v>
                </c:pt>
                <c:pt idx="209">
                  <c:v>-1.885904988511692</c:v>
                </c:pt>
                <c:pt idx="210">
                  <c:v>-1.90569032451613</c:v>
                </c:pt>
                <c:pt idx="211">
                  <c:v>-1.924983340545053</c:v>
                </c:pt>
                <c:pt idx="212">
                  <c:v>-1.943791107887527</c:v>
                </c:pt>
                <c:pt idx="213">
                  <c:v>-1.962120630403772</c:v>
                </c:pt>
                <c:pt idx="214">
                  <c:v>-1.979978842743682</c:v>
                </c:pt>
                <c:pt idx="215">
                  <c:v>-1.997372608724662</c:v>
                </c:pt>
                <c:pt idx="216">
                  <c:v>-2.014308719861302</c:v>
                </c:pt>
                <c:pt idx="217">
                  <c:v>-2.030793894039677</c:v>
                </c:pt>
                <c:pt idx="218">
                  <c:v>-2.04683477432928</c:v>
                </c:pt>
                <c:pt idx="219">
                  <c:v>-2.062437927925845</c:v>
                </c:pt>
                <c:pt idx="220">
                  <c:v>-2.077609845218547</c:v>
                </c:pt>
                <c:pt idx="221">
                  <c:v>-2.092356938975296</c:v>
                </c:pt>
                <c:pt idx="222">
                  <c:v>-2.106685543640066</c:v>
                </c:pt>
                <c:pt idx="223">
                  <c:v>-2.120601914736431</c:v>
                </c:pt>
                <c:pt idx="224">
                  <c:v>-2.134112228371682</c:v>
                </c:pt>
                <c:pt idx="225">
                  <c:v>-2.147222580836142</c:v>
                </c:pt>
                <c:pt idx="226">
                  <c:v>-2.159938988292458</c:v>
                </c:pt>
                <c:pt idx="227">
                  <c:v>-2.172267386549908</c:v>
                </c:pt>
                <c:pt idx="228">
                  <c:v>-2.184213630918913</c:v>
                </c:pt>
                <c:pt idx="229">
                  <c:v>-2.19578349614117</c:v>
                </c:pt>
                <c:pt idx="230">
                  <c:v>-2.206982676390989</c:v>
                </c:pt>
                <c:pt idx="231">
                  <c:v>-2.217816785343611</c:v>
                </c:pt>
                <c:pt idx="232">
                  <c:v>-2.22829135630647</c:v>
                </c:pt>
                <c:pt idx="233">
                  <c:v>-2.238411842409501</c:v>
                </c:pt>
                <c:pt idx="234">
                  <c:v>-2.248183616850825</c:v>
                </c:pt>
                <c:pt idx="235">
                  <c:v>-2.257611973194226</c:v>
                </c:pt>
                <c:pt idx="236">
                  <c:v>-2.266702125715057</c:v>
                </c:pt>
                <c:pt idx="237">
                  <c:v>-2.275459209791348</c:v>
                </c:pt>
                <c:pt idx="238">
                  <c:v>-2.283888282336994</c:v>
                </c:pt>
                <c:pt idx="239">
                  <c:v>-2.291994322274118</c:v>
                </c:pt>
                <c:pt idx="240">
                  <c:v>-2.299782231041757</c:v>
                </c:pt>
                <c:pt idx="241">
                  <c:v>-2.307256833138242</c:v>
                </c:pt>
                <c:pt idx="242">
                  <c:v>-2.314422876694668</c:v>
                </c:pt>
                <c:pt idx="243">
                  <c:v>-2.321285034077079</c:v>
                </c:pt>
                <c:pt idx="244">
                  <c:v>-2.327847902515009</c:v>
                </c:pt>
                <c:pt idx="245">
                  <c:v>-2.33411600475423</c:v>
                </c:pt>
                <c:pt idx="246">
                  <c:v>-2.340093789731576</c:v>
                </c:pt>
                <c:pt idx="247">
                  <c:v>-2.345785633269901</c:v>
                </c:pt>
                <c:pt idx="248">
                  <c:v>-2.351195838791253</c:v>
                </c:pt>
                <c:pt idx="249">
                  <c:v>-2.356328638046512</c:v>
                </c:pt>
                <c:pt idx="250">
                  <c:v>-2.361188191859778</c:v>
                </c:pt>
                <c:pt idx="251">
                  <c:v>-2.365778590885911</c:v>
                </c:pt>
                <c:pt idx="252">
                  <c:v>-2.370103856379721</c:v>
                </c:pt>
                <c:pt idx="253">
                  <c:v>-2.374167940975343</c:v>
                </c:pt>
                <c:pt idx="254">
                  <c:v>-2.377974729474472</c:v>
                </c:pt>
                <c:pt idx="255">
                  <c:v>-2.38152803964215</c:v>
                </c:pt>
                <c:pt idx="256">
                  <c:v>-2.384831623008912</c:v>
                </c:pt>
                <c:pt idx="257">
                  <c:v>-2.387889165678135</c:v>
                </c:pt>
                <c:pt idx="258">
                  <c:v>-2.390704289137527</c:v>
                </c:pt>
                <c:pt idx="259">
                  <c:v>-2.393280551073734</c:v>
                </c:pt>
                <c:pt idx="260">
                  <c:v>-2.395621446189103</c:v>
                </c:pt>
                <c:pt idx="261">
                  <c:v>-2.397730407019734</c:v>
                </c:pt>
                <c:pt idx="262">
                  <c:v>-2.399610804753933</c:v>
                </c:pt>
                <c:pt idx="263">
                  <c:v>-2.401265950050325</c:v>
                </c:pt>
                <c:pt idx="264">
                  <c:v>-2.402699093854843</c:v>
                </c:pt>
                <c:pt idx="265">
                  <c:v>-2.403913428215927</c:v>
                </c:pt>
                <c:pt idx="266">
                  <c:v>-2.404912087097277</c:v>
                </c:pt>
                <c:pt idx="267">
                  <c:v>-2.405698147187549</c:v>
                </c:pt>
                <c:pt idx="268">
                  <c:v>-2.406274628706428</c:v>
                </c:pt>
                <c:pt idx="269">
                  <c:v>-2.406644496206574</c:v>
                </c:pt>
                <c:pt idx="270">
                  <c:v>-2.406810659370908</c:v>
                </c:pt>
                <c:pt idx="271">
                  <c:v>-2.406775973804832</c:v>
                </c:pt>
                <c:pt idx="272">
                  <c:v>-2.406543241822927</c:v>
                </c:pt>
                <c:pt idx="273">
                  <c:v>-2.406115213229758</c:v>
                </c:pt>
                <c:pt idx="274">
                  <c:v>-2.405494586094416</c:v>
                </c:pt>
                <c:pt idx="275">
                  <c:v>-2.40468400751847</c:v>
                </c:pt>
                <c:pt idx="276">
                  <c:v>-2.403686074397036</c:v>
                </c:pt>
                <c:pt idx="277">
                  <c:v>-2.402503334172659</c:v>
                </c:pt>
                <c:pt idx="278">
                  <c:v>-2.401138285581776</c:v>
                </c:pt>
                <c:pt idx="279">
                  <c:v>-2.399593379393531</c:v>
                </c:pt>
                <c:pt idx="280">
                  <c:v>-2.397871019140701</c:v>
                </c:pt>
                <c:pt idx="281">
                  <c:v>-2.395973561842591</c:v>
                </c:pt>
                <c:pt idx="282">
                  <c:v>-2.393903318719688</c:v>
                </c:pt>
                <c:pt idx="283">
                  <c:v>-2.391662555899941</c:v>
                </c:pt>
                <c:pt idx="284">
                  <c:v>-2.389253495116538</c:v>
                </c:pt>
                <c:pt idx="285">
                  <c:v>-2.386678314397048</c:v>
                </c:pt>
                <c:pt idx="286">
                  <c:v>-2.383939148743836</c:v>
                </c:pt>
                <c:pt idx="287">
                  <c:v>-2.381038090805656</c:v>
                </c:pt>
                <c:pt idx="288">
                  <c:v>-2.377977191540368</c:v>
                </c:pt>
                <c:pt idx="289">
                  <c:v>-2.374758460868674</c:v>
                </c:pt>
                <c:pt idx="290">
                  <c:v>-2.371383868318888</c:v>
                </c:pt>
                <c:pt idx="291">
                  <c:v>-2.367855343662635</c:v>
                </c:pt>
                <c:pt idx="292">
                  <c:v>-2.364174777541505</c:v>
                </c:pt>
                <c:pt idx="293">
                  <c:v>-2.360344022084613</c:v>
                </c:pt>
                <c:pt idx="294">
                  <c:v>-2.356364891517073</c:v>
                </c:pt>
                <c:pt idx="295">
                  <c:v>-2.352239162759382</c:v>
                </c:pt>
                <c:pt idx="296">
                  <c:v>-2.347968576017724</c:v>
                </c:pt>
                <c:pt idx="297">
                  <c:v>-2.343554835365204</c:v>
                </c:pt>
                <c:pt idx="298">
                  <c:v>-2.338999609314058</c:v>
                </c:pt>
                <c:pt idx="299">
                  <c:v>-2.334304531378839</c:v>
                </c:pt>
                <c:pt idx="300">
                  <c:v>-2.329471200630643</c:v>
                </c:pt>
                <c:pt idx="301">
                  <c:v>-2.324501182242395</c:v>
                </c:pt>
                <c:pt idx="302">
                  <c:v>-2.31939600802527</c:v>
                </c:pt>
                <c:pt idx="303">
                  <c:v>-2.31415717695627</c:v>
                </c:pt>
                <c:pt idx="304">
                  <c:v>-2.308786155697044</c:v>
                </c:pt>
                <c:pt idx="305">
                  <c:v>-2.303284379103992</c:v>
                </c:pt>
                <c:pt idx="306">
                  <c:v>-2.297653250729728</c:v>
                </c:pt>
                <c:pt idx="307">
                  <c:v>-2.291894143315971</c:v>
                </c:pt>
                <c:pt idx="308">
                  <c:v>-2.286008399277932</c:v>
                </c:pt>
                <c:pt idx="309">
                  <c:v>-2.279997331180279</c:v>
                </c:pt>
                <c:pt idx="310">
                  <c:v>-2.273862222204752</c:v>
                </c:pt>
                <c:pt idx="311">
                  <c:v>-2.267604326609504</c:v>
                </c:pt>
                <c:pt idx="312">
                  <c:v>-2.261224870180274</c:v>
                </c:pt>
                <c:pt idx="313">
                  <c:v>-2.25472505067344</c:v>
                </c:pt>
                <c:pt idx="314">
                  <c:v>-2.248106038251072</c:v>
                </c:pt>
                <c:pt idx="315">
                  <c:v>-2.241368975908057</c:v>
                </c:pt>
                <c:pt idx="316">
                  <c:v>-2.234514979891374</c:v>
                </c:pt>
                <c:pt idx="317">
                  <c:v>-2.227545140111652</c:v>
                </c:pt>
                <c:pt idx="318">
                  <c:v>-2.220460520547036</c:v>
                </c:pt>
                <c:pt idx="319">
                  <c:v>-2.213262159639524</c:v>
                </c:pt>
                <c:pt idx="320">
                  <c:v>-2.205951070683815</c:v>
                </c:pt>
                <c:pt idx="321">
                  <c:v>-2.198528242208787</c:v>
                </c:pt>
                <c:pt idx="322">
                  <c:v>-2.190994638351698</c:v>
                </c:pt>
                <c:pt idx="323">
                  <c:v>-2.183351199225189</c:v>
                </c:pt>
                <c:pt idx="324">
                  <c:v>-2.175598841277209</c:v>
                </c:pt>
                <c:pt idx="325">
                  <c:v>-2.167738457643927</c:v>
                </c:pt>
                <c:pt idx="326">
                  <c:v>-2.159770918495759</c:v>
                </c:pt>
                <c:pt idx="327">
                  <c:v>-2.151697071376565</c:v>
                </c:pt>
                <c:pt idx="328">
                  <c:v>-2.14351774153615</c:v>
                </c:pt>
                <c:pt idx="329">
                  <c:v>-2.135233732256138</c:v>
                </c:pt>
                <c:pt idx="330">
                  <c:v>-2.126845825169319</c:v>
                </c:pt>
                <c:pt idx="331">
                  <c:v>-2.118354780572567</c:v>
                </c:pt>
                <c:pt idx="332">
                  <c:v>-2.109761337733418</c:v>
                </c:pt>
                <c:pt idx="333">
                  <c:v>-2.101066215190396</c:v>
                </c:pt>
                <c:pt idx="334">
                  <c:v>-2.092270111047191</c:v>
                </c:pt>
                <c:pt idx="335">
                  <c:v>-2.083373703260771</c:v>
                </c:pt>
                <c:pt idx="336">
                  <c:v>-2.074377649923516</c:v>
                </c:pt>
                <c:pt idx="337">
                  <c:v>-2.065282589539476</c:v>
                </c:pt>
                <c:pt idx="338">
                  <c:v>-2.056089141294827</c:v>
                </c:pt>
                <c:pt idx="339">
                  <c:v>-2.046797905322629</c:v>
                </c:pt>
                <c:pt idx="340">
                  <c:v>-2.037409462961957</c:v>
                </c:pt>
                <c:pt idx="341">
                  <c:v>-2.027924377011508</c:v>
                </c:pt>
                <c:pt idx="342">
                  <c:v>-2.018343191977757</c:v>
                </c:pt>
                <c:pt idx="343">
                  <c:v>-2.00866643431775</c:v>
                </c:pt>
                <c:pt idx="344">
                  <c:v>-1.998894612676624</c:v>
                </c:pt>
                <c:pt idx="345">
                  <c:v>-1.989028218119935</c:v>
                </c:pt>
                <c:pt idx="346">
                  <c:v>-1.97906772436086</c:v>
                </c:pt>
                <c:pt idx="347">
                  <c:v>-1.969013587982386</c:v>
                </c:pt>
                <c:pt idx="348">
                  <c:v>-1.958866248654534</c:v>
                </c:pt>
                <c:pt idx="349">
                  <c:v>-1.948626129346716</c:v>
                </c:pt>
                <c:pt idx="350">
                  <c:v>-1.9382936365353</c:v>
                </c:pt>
                <c:pt idx="351">
                  <c:v>-1.927869160406455</c:v>
                </c:pt>
                <c:pt idx="352">
                  <c:v>-1.917353075054354</c:v>
                </c:pt>
                <c:pt idx="353">
                  <c:v>-1.906745738674816</c:v>
                </c:pt>
                <c:pt idx="354">
                  <c:v>-1.896047493754456</c:v>
                </c:pt>
                <c:pt idx="355">
                  <c:v>-1.885258667255411</c:v>
                </c:pt>
                <c:pt idx="356">
                  <c:v>-1.87437957079573</c:v>
                </c:pt>
                <c:pt idx="357">
                  <c:v>-1.863410500825478</c:v>
                </c:pt>
                <c:pt idx="358">
                  <c:v>-1.852351738798647</c:v>
                </c:pt>
                <c:pt idx="359">
                  <c:v>-1.84120355134092</c:v>
                </c:pt>
                <c:pt idx="360">
                  <c:v>-1.829966190413376</c:v>
                </c:pt>
                <c:pt idx="361">
                  <c:v>-1.818639893472198</c:v>
                </c:pt>
                <c:pt idx="362">
                  <c:v>-1.807224883624436</c:v>
                </c:pt>
                <c:pt idx="363">
                  <c:v>-1.795721369779914</c:v>
                </c:pt>
                <c:pt idx="364">
                  <c:v>-1.784129546799326</c:v>
                </c:pt>
                <c:pt idx="365">
                  <c:v>-1.772449595638597</c:v>
                </c:pt>
                <c:pt idx="366">
                  <c:v>-1.760681683489567</c:v>
                </c:pt>
                <c:pt idx="367">
                  <c:v>-1.748825963917055</c:v>
                </c:pt>
                <c:pt idx="368">
                  <c:v>-1.736882576992377</c:v>
                </c:pt>
                <c:pt idx="369">
                  <c:v>-1.724851649423361</c:v>
                </c:pt>
                <c:pt idx="370">
                  <c:v>-1.712733294680939</c:v>
                </c:pt>
                <c:pt idx="371">
                  <c:v>-1.700527613122347</c:v>
                </c:pt>
                <c:pt idx="372">
                  <c:v>-1.688234692111027</c:v>
                </c:pt>
                <c:pt idx="373">
                  <c:v>-1.675854606133249</c:v>
                </c:pt>
                <c:pt idx="374">
                  <c:v>-1.663387416911536</c:v>
                </c:pt>
                <c:pt idx="375">
                  <c:v>-1.650833173514948</c:v>
                </c:pt>
                <c:pt idx="376">
                  <c:v>-1.63819191246625</c:v>
                </c:pt>
                <c:pt idx="377">
                  <c:v>-1.625463657846059</c:v>
                </c:pt>
                <c:pt idx="378">
                  <c:v>-1.612648421393994</c:v>
                </c:pt>
                <c:pt idx="379">
                  <c:v>-1.599746202606896</c:v>
                </c:pt>
                <c:pt idx="380">
                  <c:v>-1.586756988834156</c:v>
                </c:pt>
                <c:pt idx="381">
                  <c:v>-1.573680755370226</c:v>
                </c:pt>
                <c:pt idx="382">
                  <c:v>-1.560517465544337</c:v>
                </c:pt>
                <c:pt idx="383">
                  <c:v>-1.547267070807493</c:v>
                </c:pt>
                <c:pt idx="384">
                  <c:v>-1.533929510816787</c:v>
                </c:pt>
                <c:pt idx="385">
                  <c:v>-1.52050471351708</c:v>
                </c:pt>
                <c:pt idx="386">
                  <c:v>-1.506992595220104</c:v>
                </c:pt>
                <c:pt idx="387">
                  <c:v>-1.493393060681028</c:v>
                </c:pt>
                <c:pt idx="388">
                  <c:v>-1.479706003172536</c:v>
                </c:pt>
                <c:pt idx="389">
                  <c:v>-1.465931304556478</c:v>
                </c:pt>
                <c:pt idx="390">
                  <c:v>-1.452068835353113</c:v>
                </c:pt>
                <c:pt idx="391">
                  <c:v>-1.438118454808025</c:v>
                </c:pt>
                <c:pt idx="392">
                  <c:v>-1.424080010956727</c:v>
                </c:pt>
                <c:pt idx="393">
                  <c:v>-1.409953340687025</c:v>
                </c:pt>
                <c:pt idx="394">
                  <c:v>-1.395738269799169</c:v>
                </c:pt>
                <c:pt idx="395">
                  <c:v>-1.381434613063848</c:v>
                </c:pt>
                <c:pt idx="396">
                  <c:v>-1.36704217427807</c:v>
                </c:pt>
                <c:pt idx="397">
                  <c:v>-1.352560746318971</c:v>
                </c:pt>
                <c:pt idx="398">
                  <c:v>-1.337990111195607</c:v>
                </c:pt>
                <c:pt idx="399">
                  <c:v>-1.323330040098758</c:v>
                </c:pt>
                <c:pt idx="400">
                  <c:v>-1.308580293448805</c:v>
                </c:pt>
                <c:pt idx="401">
                  <c:v>-1.293740620941719</c:v>
                </c:pt>
                <c:pt idx="402">
                  <c:v>-1.278810761593205</c:v>
                </c:pt>
                <c:pt idx="403">
                  <c:v>-1.263790443781047</c:v>
                </c:pt>
                <c:pt idx="404">
                  <c:v>-1.248679385285702</c:v>
                </c:pt>
                <c:pt idx="405">
                  <c:v>-1.233477293329182</c:v>
                </c:pt>
                <c:pt idx="406">
                  <c:v>-1.218183864612283</c:v>
                </c:pt>
                <c:pt idx="407">
                  <c:v>-1.202798785350185</c:v>
                </c:pt>
                <c:pt idx="408">
                  <c:v>-1.187321731306495</c:v>
                </c:pt>
                <c:pt idx="409">
                  <c:v>-1.171752367825752</c:v>
                </c:pt>
                <c:pt idx="410">
                  <c:v>-1.156090349864461</c:v>
                </c:pt>
                <c:pt idx="411">
                  <c:v>-1.1403353220207</c:v>
                </c:pt>
                <c:pt idx="412">
                  <c:v>-1.124486918562331</c:v>
                </c:pt>
                <c:pt idx="413">
                  <c:v>-1.108544763453887</c:v>
                </c:pt>
                <c:pt idx="414">
                  <c:v>-1.092508470382161</c:v>
                </c:pt>
                <c:pt idx="415">
                  <c:v>-1.076377642780565</c:v>
                </c:pt>
                <c:pt idx="416">
                  <c:v>-1.060151873852289</c:v>
                </c:pt>
                <c:pt idx="417">
                  <c:v>-1.043830746592328</c:v>
                </c:pt>
                <c:pt idx="418">
                  <c:v>-1.027413833808418</c:v>
                </c:pt>
                <c:pt idx="419">
                  <c:v>-1.01090069814093</c:v>
                </c:pt>
                <c:pt idx="420">
                  <c:v>-0.994290892081781</c:v>
                </c:pt>
                <c:pt idx="421">
                  <c:v>-0.977583957992416</c:v>
                </c:pt>
                <c:pt idx="422">
                  <c:v>-0.960779428120906</c:v>
                </c:pt>
                <c:pt idx="423">
                  <c:v>-0.943876824618226</c:v>
                </c:pt>
                <c:pt idx="424">
                  <c:v>-0.926875659553765</c:v>
                </c:pt>
                <c:pt idx="425">
                  <c:v>-0.909775434930124</c:v>
                </c:pt>
                <c:pt idx="426">
                  <c:v>-0.892575642697265</c:v>
                </c:pt>
                <c:pt idx="427">
                  <c:v>-0.875275764766068</c:v>
                </c:pt>
                <c:pt idx="428">
                  <c:v>-0.857875273021354</c:v>
                </c:pt>
                <c:pt idx="429">
                  <c:v>-0.84037362933444</c:v>
                </c:pt>
                <c:pt idx="430">
                  <c:v>-0.822770285575292</c:v>
                </c:pt>
                <c:pt idx="431">
                  <c:v>-0.805064683624335</c:v>
                </c:pt>
                <c:pt idx="432">
                  <c:v>-0.78725625538399</c:v>
                </c:pt>
                <c:pt idx="433">
                  <c:v>-0.769344422790008</c:v>
                </c:pt>
                <c:pt idx="434">
                  <c:v>-0.751328597822668</c:v>
                </c:pt>
                <c:pt idx="435">
                  <c:v>-0.733208182517918</c:v>
                </c:pt>
                <c:pt idx="436">
                  <c:v>-0.714982568978523</c:v>
                </c:pt>
                <c:pt idx="437">
                  <c:v>-0.696651139385301</c:v>
                </c:pt>
                <c:pt idx="438">
                  <c:v>-0.678213266008535</c:v>
                </c:pt>
                <c:pt idx="439">
                  <c:v>-0.659668311219617</c:v>
                </c:pt>
                <c:pt idx="440">
                  <c:v>-0.641015627503041</c:v>
                </c:pt>
                <c:pt idx="441">
                  <c:v>-0.622254557468793</c:v>
                </c:pt>
                <c:pt idx="442">
                  <c:v>-0.603384433865258</c:v>
                </c:pt>
                <c:pt idx="443">
                  <c:v>-0.584404579592713</c:v>
                </c:pt>
                <c:pt idx="444">
                  <c:v>-0.565314307717511</c:v>
                </c:pt>
                <c:pt idx="445">
                  <c:v>-0.546112921487049</c:v>
                </c:pt>
                <c:pt idx="446">
                  <c:v>-0.52679971434561</c:v>
                </c:pt>
                <c:pt idx="447">
                  <c:v>-0.507373969951201</c:v>
                </c:pt>
                <c:pt idx="448">
                  <c:v>-0.48783496219347</c:v>
                </c:pt>
                <c:pt idx="449">
                  <c:v>-0.468181955212831</c:v>
                </c:pt>
                <c:pt idx="450">
                  <c:v>-0.448414203420891</c:v>
                </c:pt>
                <c:pt idx="451">
                  <c:v>-0.428530951522309</c:v>
                </c:pt>
                <c:pt idx="452">
                  <c:v>-0.4085314345382</c:v>
                </c:pt>
                <c:pt idx="453">
                  <c:v>-0.388414877831206</c:v>
                </c:pt>
                <c:pt idx="454">
                  <c:v>-0.368180497132371</c:v>
                </c:pt>
                <c:pt idx="455">
                  <c:v>-0.347827498569939</c:v>
                </c:pt>
                <c:pt idx="456">
                  <c:v>-0.327355078700223</c:v>
                </c:pt>
                <c:pt idx="457">
                  <c:v>-0.306762424540675</c:v>
                </c:pt>
                <c:pt idx="458">
                  <c:v>-0.286048713605316</c:v>
                </c:pt>
                <c:pt idx="459">
                  <c:v>-0.265213113942661</c:v>
                </c:pt>
                <c:pt idx="460">
                  <c:v>-0.244254784176313</c:v>
                </c:pt>
                <c:pt idx="461">
                  <c:v>-0.223172873548364</c:v>
                </c:pt>
                <c:pt idx="462">
                  <c:v>-0.201966521965797</c:v>
                </c:pt>
                <c:pt idx="463">
                  <c:v>-0.180634860050034</c:v>
                </c:pt>
                <c:pt idx="464">
                  <c:v>-0.159177009189829</c:v>
                </c:pt>
                <c:pt idx="465">
                  <c:v>-0.13759208159768</c:v>
                </c:pt>
                <c:pt idx="466">
                  <c:v>-0.115879180369951</c:v>
                </c:pt>
                <c:pt idx="467">
                  <c:v>-0.0940373995509056</c:v>
                </c:pt>
                <c:pt idx="468">
                  <c:v>-0.0720658242008558</c:v>
                </c:pt>
                <c:pt idx="469">
                  <c:v>-0.0499635304686279</c:v>
                </c:pt>
                <c:pt idx="470">
                  <c:v>-0.0277295856685789</c:v>
                </c:pt>
                <c:pt idx="471">
                  <c:v>-0.00536304836237773</c:v>
                </c:pt>
                <c:pt idx="472">
                  <c:v>0.0171370315542102</c:v>
                </c:pt>
                <c:pt idx="473">
                  <c:v>0.0397716127592931</c:v>
                </c:pt>
                <c:pt idx="474">
                  <c:v>0.062541662407329</c:v>
                </c:pt>
                <c:pt idx="475">
                  <c:v>0.0854481560258468</c:v>
                </c:pt>
                <c:pt idx="476">
                  <c:v>0.108492077406146</c:v>
                </c:pt>
                <c:pt idx="477">
                  <c:v>0.131674418487698</c:v>
                </c:pt>
                <c:pt idx="478">
                  <c:v>0.154996179235957</c:v>
                </c:pt>
                <c:pt idx="479">
                  <c:v>0.178458367513294</c:v>
                </c:pt>
                <c:pt idx="480">
                  <c:v>0.202061998942737</c:v>
                </c:pt>
                <c:pt idx="481">
                  <c:v>0.225808096764198</c:v>
                </c:pt>
                <c:pt idx="482">
                  <c:v>0.249697691682877</c:v>
                </c:pt>
                <c:pt idx="483">
                  <c:v>0.273731821709473</c:v>
                </c:pt>
                <c:pt idx="484">
                  <c:v>0.297911531991879</c:v>
                </c:pt>
                <c:pt idx="485">
                  <c:v>0.322237874637976</c:v>
                </c:pt>
                <c:pt idx="486">
                  <c:v>0.346711908529164</c:v>
                </c:pt>
                <c:pt idx="487">
                  <c:v>0.37133469912423</c:v>
                </c:pt>
                <c:pt idx="488">
                  <c:v>0.396107318253161</c:v>
                </c:pt>
                <c:pt idx="489">
                  <c:v>0.421030843900474</c:v>
                </c:pt>
                <c:pt idx="490">
                  <c:v>0.446106359977641</c:v>
                </c:pt>
                <c:pt idx="491">
                  <c:v>0.471334956084164</c:v>
                </c:pt>
                <c:pt idx="492">
                  <c:v>0.496717727256836</c:v>
                </c:pt>
                <c:pt idx="493">
                  <c:v>0.522255773706707</c:v>
                </c:pt>
                <c:pt idx="494">
                  <c:v>0.547950200543284</c:v>
                </c:pt>
                <c:pt idx="495">
                  <c:v>0.573802117485429</c:v>
                </c:pt>
                <c:pt idx="496">
                  <c:v>0.599812638558449</c:v>
                </c:pt>
                <c:pt idx="497">
                  <c:v>0.625982881776834</c:v>
                </c:pt>
                <c:pt idx="498">
                  <c:v>0.652313968812071</c:v>
                </c:pt>
                <c:pt idx="499">
                  <c:v>0.678807024644962</c:v>
                </c:pt>
                <c:pt idx="500">
                  <c:v>0.705463177201854</c:v>
                </c:pt>
                <c:pt idx="501">
                  <c:v>0.732283556974151</c:v>
                </c:pt>
                <c:pt idx="502">
                  <c:v>0.759269296620469</c:v>
                </c:pt>
                <c:pt idx="503">
                  <c:v>0.786421530550794</c:v>
                </c:pt>
                <c:pt idx="504">
                  <c:v>0.813741394491933</c:v>
                </c:pt>
                <c:pt idx="505">
                  <c:v>0.841230025033585</c:v>
                </c:pt>
                <c:pt idx="506">
                  <c:v>0.868888559154281</c:v>
                </c:pt>
                <c:pt idx="507">
                  <c:v>0.896718133726465</c:v>
                </c:pt>
                <c:pt idx="508">
                  <c:v>0.924719884999931</c:v>
                </c:pt>
                <c:pt idx="509">
                  <c:v>0.952894948062825</c:v>
                </c:pt>
                <c:pt idx="510">
                  <c:v>0.981244456279386</c:v>
                </c:pt>
                <c:pt idx="511">
                  <c:v>1.009769540703588</c:v>
                </c:pt>
                <c:pt idx="512">
                  <c:v>1.038471329467793</c:v>
                </c:pt>
                <c:pt idx="513">
                  <c:v>1.067350947145536</c:v>
                </c:pt>
                <c:pt idx="514">
                  <c:v>1.096409514087495</c:v>
                </c:pt>
                <c:pt idx="515">
                  <c:v>1.125648145729693</c:v>
                </c:pt>
                <c:pt idx="516">
                  <c:v>1.15506795187296</c:v>
                </c:pt>
                <c:pt idx="517">
                  <c:v>1.184670035932622</c:v>
                </c:pt>
                <c:pt idx="518">
                  <c:v>1.214455494157386</c:v>
                </c:pt>
                <c:pt idx="519">
                  <c:v>1.244425414816336</c:v>
                </c:pt>
                <c:pt idx="520">
                  <c:v>1.274580877352938</c:v>
                </c:pt>
                <c:pt idx="521">
                  <c:v>1.304922951504909</c:v>
                </c:pt>
                <c:pt idx="522">
                  <c:v>1.335452696388794</c:v>
                </c:pt>
                <c:pt idx="523">
                  <c:v>1.366171159548018</c:v>
                </c:pt>
                <c:pt idx="524">
                  <c:v>1.397079375963204</c:v>
                </c:pt>
                <c:pt idx="525">
                  <c:v>1.428178367023469</c:v>
                </c:pt>
                <c:pt idx="526">
                  <c:v>1.459469139457382</c:v>
                </c:pt>
                <c:pt idx="527">
                  <c:v>1.490952684222261</c:v>
                </c:pt>
                <c:pt idx="528">
                  <c:v>1.522629975350422</c:v>
                </c:pt>
                <c:pt idx="529">
                  <c:v>1.554501968750953</c:v>
                </c:pt>
                <c:pt idx="530">
                  <c:v>1.586569600965575</c:v>
                </c:pt>
                <c:pt idx="531">
                  <c:v>1.618833787877105</c:v>
                </c:pt>
                <c:pt idx="532">
                  <c:v>1.65129542336898</c:v>
                </c:pt>
                <c:pt idx="533">
                  <c:v>1.683955377934291</c:v>
                </c:pt>
                <c:pt idx="534">
                  <c:v>1.716814497232718</c:v>
                </c:pt>
                <c:pt idx="535">
                  <c:v>1.749873600593744</c:v>
                </c:pt>
                <c:pt idx="536">
                  <c:v>1.783133479464438</c:v>
                </c:pt>
                <c:pt idx="537">
                  <c:v>1.816594895800145</c:v>
                </c:pt>
                <c:pt idx="538">
                  <c:v>1.850258580396268</c:v>
                </c:pt>
                <c:pt idx="539">
                  <c:v>1.884125231159415</c:v>
                </c:pt>
                <c:pt idx="540">
                  <c:v>1.91819551131604</c:v>
                </c:pt>
                <c:pt idx="541">
                  <c:v>1.952470047556738</c:v>
                </c:pt>
                <c:pt idx="542">
                  <c:v>1.986949428114292</c:v>
                </c:pt>
                <c:pt idx="543">
                  <c:v>2.02163420077353</c:v>
                </c:pt>
                <c:pt idx="544">
                  <c:v>2.056524870811032</c:v>
                </c:pt>
                <c:pt idx="545">
                  <c:v>2.091621898862696</c:v>
                </c:pt>
                <c:pt idx="546">
                  <c:v>2.126925698717095</c:v>
                </c:pt>
                <c:pt idx="547">
                  <c:v>2.162436635032591</c:v>
                </c:pt>
                <c:pt idx="548">
                  <c:v>2.198155020976114</c:v>
                </c:pt>
                <c:pt idx="549">
                  <c:v>2.234081115781456</c:v>
                </c:pt>
                <c:pt idx="550">
                  <c:v>2.27021512222495</c:v>
                </c:pt>
                <c:pt idx="551">
                  <c:v>2.306557184016374</c:v>
                </c:pt>
                <c:pt idx="552">
                  <c:v>2.343107383102862</c:v>
                </c:pt>
                <c:pt idx="553">
                  <c:v>2.37986573688363</c:v>
                </c:pt>
                <c:pt idx="554">
                  <c:v>2.416832195333287</c:v>
                </c:pt>
                <c:pt idx="555">
                  <c:v>2.454006638031486</c:v>
                </c:pt>
                <c:pt idx="556">
                  <c:v>2.491388871096682</c:v>
                </c:pt>
                <c:pt idx="557">
                  <c:v>2.528978624021734</c:v>
                </c:pt>
                <c:pt idx="558">
                  <c:v>2.566775546409107</c:v>
                </c:pt>
                <c:pt idx="559">
                  <c:v>2.604779204603424</c:v>
                </c:pt>
                <c:pt idx="560">
                  <c:v>2.642989078219145</c:v>
                </c:pt>
                <c:pt idx="561">
                  <c:v>2.681404556561131</c:v>
                </c:pt>
                <c:pt idx="562">
                  <c:v>2.720024934935916</c:v>
                </c:pt>
                <c:pt idx="563">
                  <c:v>2.758849410851507</c:v>
                </c:pt>
                <c:pt idx="564">
                  <c:v>2.797877080103573</c:v>
                </c:pt>
                <c:pt idx="565">
                  <c:v>2.837106932745951</c:v>
                </c:pt>
                <c:pt idx="566">
                  <c:v>2.876537848943404</c:v>
                </c:pt>
                <c:pt idx="567">
                  <c:v>2.916168594704669</c:v>
                </c:pt>
                <c:pt idx="568">
                  <c:v>2.955997817493881</c:v>
                </c:pt>
                <c:pt idx="569">
                  <c:v>2.996024041718539</c:v>
                </c:pt>
                <c:pt idx="570">
                  <c:v>3.03624566409228</c:v>
                </c:pt>
                <c:pt idx="571">
                  <c:v>3.076660948870824</c:v>
                </c:pt>
                <c:pt idx="572">
                  <c:v>3.117268022959563</c:v>
                </c:pt>
                <c:pt idx="573">
                  <c:v>3.158064870891406</c:v>
                </c:pt>
                <c:pt idx="574">
                  <c:v>3.199049329673625</c:v>
                </c:pt>
                <c:pt idx="575">
                  <c:v>3.240219083502605</c:v>
                </c:pt>
                <c:pt idx="576">
                  <c:v>3.281571658345582</c:v>
                </c:pt>
                <c:pt idx="577">
                  <c:v>3.32310441638863</c:v>
                </c:pt>
                <c:pt idx="578">
                  <c:v>3.364814550350369</c:v>
                </c:pt>
                <c:pt idx="579">
                  <c:v>3.406699077661103</c:v>
                </c:pt>
                <c:pt idx="580">
                  <c:v>3.448754834507323</c:v>
                </c:pt>
                <c:pt idx="581">
                  <c:v>3.490978469741793</c:v>
                </c:pt>
                <c:pt idx="582">
                  <c:v>3.533366438659711</c:v>
                </c:pt>
                <c:pt idx="583">
                  <c:v>3.575914996641766</c:v>
                </c:pt>
                <c:pt idx="584">
                  <c:v>3.618620192665227</c:v>
                </c:pt>
                <c:pt idx="585">
                  <c:v>3.66147786268457</c:v>
                </c:pt>
                <c:pt idx="586">
                  <c:v>3.704483622883541</c:v>
                </c:pt>
                <c:pt idx="587">
                  <c:v>3.74763286280097</c:v>
                </c:pt>
                <c:pt idx="588">
                  <c:v>3.79092073833305</c:v>
                </c:pt>
                <c:pt idx="589">
                  <c:v>3.834342164615358</c:v>
                </c:pt>
                <c:pt idx="590">
                  <c:v>3.877891808788294</c:v>
                </c:pt>
                <c:pt idx="591">
                  <c:v>3.921564082650242</c:v>
                </c:pt>
                <c:pt idx="592">
                  <c:v>3.965353135203257</c:v>
                </c:pt>
                <c:pt idx="593">
                  <c:v>4.00925284509674</c:v>
                </c:pt>
                <c:pt idx="594">
                  <c:v>4.053256812975158</c:v>
                </c:pt>
                <c:pt idx="595">
                  <c:v>4.097358353736594</c:v>
                </c:pt>
                <c:pt idx="596">
                  <c:v>4.141550488709558</c:v>
                </c:pt>
                <c:pt idx="597">
                  <c:v>4.185825937756329</c:v>
                </c:pt>
                <c:pt idx="598">
                  <c:v>4.230177111311808</c:v>
                </c:pt>
                <c:pt idx="599">
                  <c:v>4.27459610236776</c:v>
                </c:pt>
                <c:pt idx="600">
                  <c:v>4.319074678413147</c:v>
                </c:pt>
                <c:pt idx="601">
                  <c:v>4.363604273342217</c:v>
                </c:pt>
                <c:pt idx="602">
                  <c:v>4.408175979342926</c:v>
                </c:pt>
                <c:pt idx="603">
                  <c:v>4.452780538779312</c:v>
                </c:pt>
                <c:pt idx="604">
                  <c:v>4.497408336082442</c:v>
                </c:pt>
                <c:pt idx="605">
                  <c:v>4.54204938966567</c:v>
                </c:pt>
                <c:pt idx="606">
                  <c:v>4.586693343881044</c:v>
                </c:pt>
                <c:pt idx="607">
                  <c:v>4.631329461034891</c:v>
                </c:pt>
                <c:pt idx="608">
                  <c:v>4.675946613481787</c:v>
                </c:pt>
                <c:pt idx="609">
                  <c:v>4.720533275817373</c:v>
                </c:pt>
                <c:pt idx="610">
                  <c:v>4.7650775171918</c:v>
                </c:pt>
                <c:pt idx="611">
                  <c:v>4.809566993766814</c:v>
                </c:pt>
                <c:pt idx="612">
                  <c:v>4.853988941340942</c:v>
                </c:pt>
                <c:pt idx="613">
                  <c:v>4.898330168168541</c:v>
                </c:pt>
                <c:pt idx="614">
                  <c:v>4.942577047999942</c:v>
                </c:pt>
                <c:pt idx="615">
                  <c:v>4.986715513371298</c:v>
                </c:pt>
                <c:pt idx="616">
                  <c:v>5.030731049174241</c:v>
                </c:pt>
                <c:pt idx="617">
                  <c:v>5.074608686536875</c:v>
                </c:pt>
                <c:pt idx="618">
                  <c:v>5.118332997049168</c:v>
                </c:pt>
                <c:pt idx="619">
                  <c:v>5.161888087367195</c:v>
                </c:pt>
                <c:pt idx="620">
                  <c:v>5.20525759423227</c:v>
                </c:pt>
                <c:pt idx="621">
                  <c:v>5.248424679942385</c:v>
                </c:pt>
                <c:pt idx="622">
                  <c:v>5.291372028314838</c:v>
                </c:pt>
                <c:pt idx="623">
                  <c:v>5.334081841180414</c:v>
                </c:pt>
                <c:pt idx="624">
                  <c:v>5.376535835450786</c:v>
                </c:pt>
                <c:pt idx="625">
                  <c:v>5.418715240802229</c:v>
                </c:pt>
                <c:pt idx="626">
                  <c:v>5.460600798019942</c:v>
                </c:pt>
                <c:pt idx="627">
                  <c:v>5.502172758048579</c:v>
                </c:pt>
                <c:pt idx="628">
                  <c:v>5.543410881795678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9752448"/>
        <c:axId val="-2069829200"/>
      </c:scatterChart>
      <c:valAx>
        <c:axId val="-2099752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9829200"/>
        <c:crosses val="autoZero"/>
        <c:crossBetween val="midCat"/>
      </c:valAx>
      <c:valAx>
        <c:axId val="-206982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9752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22153</xdr:colOff>
      <xdr:row>1</xdr:row>
      <xdr:rowOff>16955</xdr:rowOff>
    </xdr:from>
    <xdr:to>
      <xdr:col>12</xdr:col>
      <xdr:colOff>101600</xdr:colOff>
      <xdr:row>25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6"/>
      <sheetName val="#11-4a"/>
      <sheetName val="#11-4b (5)"/>
      <sheetName val="#11-4b"/>
      <sheetName val="#11-4b (2)"/>
      <sheetName val="#11-4b (3)"/>
      <sheetName val="#11-4b (4)"/>
      <sheetName val="#11-4c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rcos𝜃</v>
          </cell>
        </row>
        <row r="2">
          <cell r="D2">
            <v>0</v>
          </cell>
          <cell r="E2">
            <v>5.556473035976853</v>
          </cell>
        </row>
        <row r="3">
          <cell r="D3">
            <v>5.5974258050726852E-2</v>
          </cell>
          <cell r="E3">
            <v>5.5972392229686321</v>
          </cell>
        </row>
        <row r="4">
          <cell r="D4">
            <v>0.11276749143492543</v>
          </cell>
          <cell r="E4">
            <v>5.6376227684217204</v>
          </cell>
        </row>
        <row r="5">
          <cell r="D5">
            <v>0.17037917130337052</v>
          </cell>
          <cell r="E5">
            <v>5.677601816163051</v>
          </cell>
        </row>
        <row r="6">
          <cell r="D6">
            <v>0.22880820521952069</v>
          </cell>
          <cell r="E6">
            <v>5.7171540289527139</v>
          </cell>
        </row>
        <row r="7">
          <cell r="D7">
            <v>0.28805291376740139</v>
          </cell>
          <cell r="E7">
            <v>5.7562565931143634</v>
          </cell>
        </row>
        <row r="8">
          <cell r="D8">
            <v>0.3481110069526725</v>
          </cell>
          <cell r="E8">
            <v>5.79488622423289</v>
          </cell>
        </row>
        <row r="9">
          <cell r="D9">
            <v>0.40897956044187039</v>
          </cell>
          <cell r="E9">
            <v>5.8330191739707038</v>
          </cell>
        </row>
        <row r="10">
          <cell r="D10">
            <v>0.47065499168849828</v>
          </cell>
          <cell r="E10">
            <v>5.8706312380538677</v>
          </cell>
        </row>
        <row r="11">
          <cell r="D11">
            <v>0.53313303599839634</v>
          </cell>
          <cell r="E11">
            <v>5.907697765479007</v>
          </cell>
        </row>
        <row r="12">
          <cell r="D12">
            <v>0.5964087225906628</v>
          </cell>
          <cell r="E12">
            <v>5.9441936689913959</v>
          </cell>
        </row>
        <row r="13">
          <cell r="D13">
            <v>0.66047635071428001</v>
          </cell>
          <cell r="E13">
            <v>5.9800934368838012</v>
          </cell>
        </row>
        <row r="14">
          <cell r="D14">
            <v>0.72532946588453184</v>
          </cell>
          <cell r="E14">
            <v>6.0153711461645543</v>
          </cell>
        </row>
        <row r="15">
          <cell r="D15">
            <v>0.79096083630724412</v>
          </cell>
          <cell r="E15">
            <v>6.0500004771419675</v>
          </cell>
        </row>
        <row r="16">
          <cell r="D16">
            <v>0.85736242956283171</v>
          </cell>
          <cell r="E16">
            <v>6.0839547294704985</v>
          </cell>
        </row>
        <row r="17">
          <cell r="D17">
            <v>0.92452538962605924</v>
          </cell>
          <cell r="E17">
            <v>6.1172068397020229</v>
          </cell>
        </row>
        <row r="18">
          <cell r="D18">
            <v>0.99244001430131434</v>
          </cell>
          <cell r="E18">
            <v>6.1497294003832073</v>
          </cell>
        </row>
        <row r="19">
          <cell r="D19">
            <v>1.0610957331569895</v>
          </cell>
          <cell r="E19">
            <v>6.1814946807372042</v>
          </cell>
        </row>
        <row r="20">
          <cell r="D20">
            <v>1.1304810860462986</v>
          </cell>
          <cell r="E20">
            <v>6.2124746489648075</v>
          </cell>
        </row>
        <row r="21">
          <cell r="D21">
            <v>1.2005837023054231</v>
          </cell>
          <cell r="E21">
            <v>6.242640996196636</v>
          </cell>
        </row>
        <row r="22">
          <cell r="D22">
            <v>1.2713902807233217</v>
          </cell>
          <cell r="E22">
            <v>6.2719651621240429</v>
          </cell>
        </row>
        <row r="23">
          <cell r="D23">
            <v>1.3428865703807515</v>
          </cell>
          <cell r="E23">
            <v>6.3004183623320253</v>
          </cell>
        </row>
        <row r="24">
          <cell r="D24">
            <v>1.4150573524590824</v>
          </cell>
          <cell r="E24">
            <v>6.3279716173527873</v>
          </cell>
        </row>
        <row r="25">
          <cell r="D25">
            <v>1.4878864231221898</v>
          </cell>
          <cell r="E25">
            <v>6.3545957834532567</v>
          </cell>
        </row>
        <row r="26">
          <cell r="D26">
            <v>1.5613565775771909</v>
          </cell>
          <cell r="E26">
            <v>6.3802615851643703</v>
          </cell>
        </row>
        <row r="27">
          <cell r="D27">
            <v>1.6354495954218611</v>
          </cell>
          <cell r="E27">
            <v>6.4049396495538096</v>
          </cell>
        </row>
        <row r="28">
          <cell r="D28">
            <v>1.710146227388313</v>
          </cell>
          <cell r="E28">
            <v>6.4286005422374517</v>
          </cell>
        </row>
        <row r="29">
          <cell r="D29">
            <v>1.7854261835938114</v>
          </cell>
          <cell r="E29">
            <v>6.4512148051178366</v>
          </cell>
        </row>
        <row r="30">
          <cell r="D30">
            <v>1.861268123410462</v>
          </cell>
          <cell r="E30">
            <v>6.4727529958307137</v>
          </cell>
        </row>
        <row r="31">
          <cell r="D31">
            <v>1.9376496470658533</v>
          </cell>
          <cell r="E31">
            <v>6.493185728872982</v>
          </cell>
        </row>
        <row r="32">
          <cell r="D32">
            <v>2.0145472890865537</v>
          </cell>
          <cell r="E32">
            <v>6.5124837183772533</v>
          </cell>
        </row>
        <row r="33">
          <cell r="D33">
            <v>2.0919365136956105</v>
          </cell>
          <cell r="E33">
            <v>6.5306178224898828</v>
          </cell>
        </row>
        <row r="34">
          <cell r="D34">
            <v>2.1697917122738222</v>
          </cell>
          <cell r="E34">
            <v>6.5475590893004911</v>
          </cell>
        </row>
        <row r="35">
          <cell r="D35">
            <v>2.2480862029925537</v>
          </cell>
          <cell r="E35">
            <v>6.5632788042619952</v>
          </cell>
        </row>
        <row r="36">
          <cell r="D36">
            <v>2.3267922327231583</v>
          </cell>
          <cell r="E36">
            <v>6.5777485390308073</v>
          </cell>
        </row>
        <row r="37">
          <cell r="D37">
            <v>2.4058809813246831</v>
          </cell>
          <cell r="E37">
            <v>6.5909402016473901</v>
          </cell>
        </row>
        <row r="38">
          <cell r="D38">
            <v>2.4853225684073879</v>
          </cell>
          <cell r="E38">
            <v>6.6028260879676353</v>
          </cell>
        </row>
        <row r="39">
          <cell r="D39">
            <v>2.5650860626647241</v>
          </cell>
          <cell r="E39">
            <v>6.6133789342456897</v>
          </cell>
        </row>
        <row r="40">
          <cell r="D40">
            <v>2.6451394938607407</v>
          </cell>
          <cell r="E40">
            <v>6.6225719707590756</v>
          </cell>
        </row>
        <row r="41">
          <cell r="D41">
            <v>2.7254498675534409</v>
          </cell>
          <cell r="E41">
            <v>6.6303789763569814</v>
          </cell>
        </row>
        <row r="42">
          <cell r="D42">
            <v>2.8059831826273474</v>
          </cell>
          <cell r="E42">
            <v>6.6367743338028964</v>
          </cell>
        </row>
        <row r="43">
          <cell r="D43">
            <v>2.8867044517004783</v>
          </cell>
          <cell r="E43">
            <v>6.6417330857730388</v>
          </cell>
        </row>
        <row r="44">
          <cell r="D44">
            <v>2.9675777244621067</v>
          </cell>
          <cell r="E44">
            <v>6.6452309913626095</v>
          </cell>
        </row>
        <row r="45">
          <cell r="D45">
            <v>3.0485661139880165</v>
          </cell>
          <cell r="E45">
            <v>6.6472445829427462</v>
          </cell>
        </row>
        <row r="46">
          <cell r="D46">
            <v>3.1296318260696001</v>
          </cell>
          <cell r="E46">
            <v>6.6477512232022251</v>
          </cell>
        </row>
        <row r="47">
          <cell r="D47">
            <v>3.2107361915820043</v>
          </cell>
          <cell r="E47">
            <v>6.6467291621997031</v>
          </cell>
        </row>
        <row r="48">
          <cell r="D48">
            <v>3.2918397019046606</v>
          </cell>
          <cell r="E48">
            <v>6.6441575942443247</v>
          </cell>
        </row>
        <row r="49">
          <cell r="D49">
            <v>3.3729020473951028</v>
          </cell>
          <cell r="E49">
            <v>6.6400167144155198</v>
          </cell>
        </row>
        <row r="50">
          <cell r="D50">
            <v>3.4538821589037916</v>
          </cell>
          <cell r="E50">
            <v>6.6342877745261264</v>
          </cell>
        </row>
        <row r="51">
          <cell r="D51">
            <v>3.5347382523040549</v>
          </cell>
          <cell r="E51">
            <v>6.6269531383274085</v>
          </cell>
        </row>
        <row r="52">
          <cell r="D52">
            <v>3.6154278759970726</v>
          </cell>
          <cell r="E52">
            <v>6.6179963357495675</v>
          </cell>
        </row>
        <row r="53">
          <cell r="D53">
            <v>3.6959079613372898</v>
          </cell>
          <cell r="E53">
            <v>6.6074021159675249</v>
          </cell>
        </row>
        <row r="54">
          <cell r="D54">
            <v>3.7761348759087325</v>
          </cell>
          <cell r="E54">
            <v>6.5951564990787768</v>
          </cell>
        </row>
        <row r="55">
          <cell r="D55">
            <v>3.8560644795675816</v>
          </cell>
          <cell r="E55">
            <v>6.5812468261783383</v>
          </cell>
        </row>
        <row r="56">
          <cell r="D56">
            <v>3.9356521831510722</v>
          </cell>
          <cell r="E56">
            <v>6.5656618076150997</v>
          </cell>
        </row>
        <row r="57">
          <cell r="D57">
            <v>4.0148530097374833</v>
          </cell>
          <cell r="E57">
            <v>6.5483915692144912</v>
          </cell>
        </row>
        <row r="58">
          <cell r="D58">
            <v>4.0936216583267004</v>
          </cell>
          <cell r="E58">
            <v>6.5294276962540687</v>
          </cell>
        </row>
        <row r="59">
          <cell r="D59">
            <v>4.1719125697958077</v>
          </cell>
          <cell r="E59">
            <v>6.5087632749817388</v>
          </cell>
        </row>
        <row r="60">
          <cell r="D60">
            <v>4.2496799949693109</v>
          </cell>
          <cell r="E60">
            <v>6.4863929314707578</v>
          </cell>
        </row>
        <row r="61">
          <cell r="D61">
            <v>4.3268780646293257</v>
          </cell>
          <cell r="E61">
            <v>6.4623128676113408</v>
          </cell>
        </row>
        <row r="62">
          <cell r="D62">
            <v>4.4034608612771216</v>
          </cell>
          <cell r="E62">
            <v>6.4365208940458132</v>
          </cell>
        </row>
        <row r="63">
          <cell r="D63">
            <v>4.4793824924443246</v>
          </cell>
          <cell r="E63">
            <v>6.4090164598627162</v>
          </cell>
        </row>
        <row r="64">
          <cell r="D64">
            <v>4.5545971653396053</v>
          </cell>
          <cell r="E64">
            <v>6.3798006788750072</v>
          </cell>
        </row>
        <row r="65">
          <cell r="D65">
            <v>4.6290592626051934</v>
          </cell>
          <cell r="E65">
            <v>6.34887635231863</v>
          </cell>
        </row>
        <row r="66">
          <cell r="D66">
            <v>4.7027234189470093</v>
          </cell>
          <cell r="E66">
            <v>6.3162479878200415</v>
          </cell>
        </row>
        <row r="67">
          <cell r="D67">
            <v>4.775544598392826</v>
          </cell>
          <cell r="E67">
            <v>6.2819218144948916</v>
          </cell>
        </row>
        <row r="68">
          <cell r="D68">
            <v>4.8474781719246236</v>
          </cell>
          <cell r="E68">
            <v>6.2459057940547815</v>
          </cell>
        </row>
        <row r="69">
          <cell r="D69">
            <v>4.9184799952244465</v>
          </cell>
          <cell r="E69">
            <v>6.2082096278148127</v>
          </cell>
        </row>
        <row r="70">
          <cell r="D70">
            <v>4.9885064862675152</v>
          </cell>
          <cell r="E70">
            <v>6.1688447595114191</v>
          </cell>
        </row>
        <row r="71">
          <cell r="D71">
            <v>5.0575147024923259</v>
          </cell>
          <cell r="E71">
            <v>6.1278243738577078</v>
          </cell>
        </row>
        <row r="72">
          <cell r="D72">
            <v>5.1254624172749148</v>
          </cell>
          <cell r="E72">
            <v>6.0851633907819043</v>
          </cell>
        </row>
        <row r="73">
          <cell r="D73">
            <v>5.1923081954335375</v>
          </cell>
          <cell r="E73">
            <v>6.0408784553136696</v>
          </cell>
        </row>
        <row r="74">
          <cell r="D74">
            <v>5.2580114674906318</v>
          </cell>
          <cell r="E74">
            <v>5.9949879231026415</v>
          </cell>
        </row>
        <row r="75">
          <cell r="D75">
            <v>5.3225326024212798</v>
          </cell>
          <cell r="E75">
            <v>5.947511841573605</v>
          </cell>
        </row>
        <row r="76">
          <cell r="D76">
            <v>5.3858329786212584</v>
          </cell>
          <cell r="E76">
            <v>5.8984719267429142</v>
          </cell>
        </row>
        <row r="77">
          <cell r="D77">
            <v>5.4478750528333935</v>
          </cell>
          <cell r="E77">
            <v>5.84789153574118</v>
          </cell>
        </row>
        <row r="78">
          <cell r="D78">
            <v>5.5086224267780821</v>
          </cell>
          <cell r="E78">
            <v>5.7957956351075302</v>
          </cell>
        </row>
        <row r="79">
          <cell r="D79">
            <v>5.5680399112426455</v>
          </cell>
          <cell r="E79">
            <v>5.7422107649408316</v>
          </cell>
        </row>
        <row r="80">
          <cell r="D80">
            <v>5.6260935873944788</v>
          </cell>
          <cell r="E80">
            <v>5.6871649990130395</v>
          </cell>
        </row>
        <row r="81">
          <cell r="D81">
            <v>5.6827508650946896</v>
          </cell>
          <cell r="E81">
            <v>5.6306879009690363</v>
          </cell>
        </row>
        <row r="82">
          <cell r="D82">
            <v>5.7379805380021258</v>
          </cell>
          <cell r="E82">
            <v>5.5728104767559232</v>
          </cell>
        </row>
        <row r="83">
          <cell r="D83">
            <v>5.7917528352720851</v>
          </cell>
          <cell r="E83">
            <v>5.5135651234425023</v>
          </cell>
        </row>
        <row r="84">
          <cell r="D84">
            <v>5.8440394696696849</v>
          </cell>
          <cell r="E84">
            <v>5.4529855746065676</v>
          </cell>
        </row>
        <row r="85">
          <cell r="D85">
            <v>5.8948136819345232</v>
          </cell>
          <cell r="E85">
            <v>5.3911068424833788</v>
          </cell>
        </row>
        <row r="86">
          <cell r="D86">
            <v>5.9440502812509628</v>
          </cell>
          <cell r="E86">
            <v>5.3279651570833648</v>
          </cell>
        </row>
        <row r="87">
          <cell r="D87">
            <v>5.9917256816968436</v>
          </cell>
          <cell r="E87">
            <v>5.2635979025004298</v>
          </cell>
        </row>
        <row r="88">
          <cell r="D88">
            <v>6.03781793456253</v>
          </cell>
          <cell r="E88">
            <v>5.1980435506442157</v>
          </cell>
        </row>
        <row r="89">
          <cell r="D89">
            <v>6.0823067564519429</v>
          </cell>
          <cell r="E89">
            <v>5.1313415926401822</v>
          </cell>
        </row>
        <row r="90">
          <cell r="D90">
            <v>6.1251735530972535</v>
          </cell>
          <cell r="E90">
            <v>5.0635324681504299</v>
          </cell>
        </row>
        <row r="91">
          <cell r="D91">
            <v>6.166401438839161</v>
          </cell>
          <cell r="E91">
            <v>4.9946574928755041</v>
          </cell>
        </row>
        <row r="92">
          <cell r="D92">
            <v>6.2059752517451523</v>
          </cell>
          <cell r="E92">
            <v>4.9247587845033731</v>
          </cell>
        </row>
        <row r="93">
          <cell r="D93">
            <v>6.243881564358289</v>
          </cell>
          <cell r="E93">
            <v>4.8538791873758438</v>
          </cell>
        </row>
        <row r="94">
          <cell r="D94">
            <v>6.2801086900892518</v>
          </cell>
          <cell r="E94">
            <v>4.7820621961452687</v>
          </cell>
        </row>
        <row r="95">
          <cell r="D95">
            <v>6.3146466852840195</v>
          </cell>
          <cell r="E95">
            <v>4.7093518786952968</v>
          </cell>
        </row>
        <row r="96">
          <cell r="D96">
            <v>6.3474873470187285</v>
          </cell>
          <cell r="E96">
            <v>4.6357927985986773</v>
          </cell>
        </row>
        <row r="97">
          <cell r="D97">
            <v>6.3786242066918897</v>
          </cell>
          <cell r="E97">
            <v>4.5614299373828677</v>
          </cell>
        </row>
        <row r="98">
          <cell r="D98">
            <v>6.4080525195018954</v>
          </cell>
          <cell r="E98">
            <v>4.4863086168703363</v>
          </cell>
        </row>
        <row r="99">
          <cell r="D99">
            <v>6.4357692499146877</v>
          </cell>
          <cell r="E99">
            <v>4.4104744218551737</v>
          </cell>
        </row>
        <row r="100">
          <cell r="D100">
            <v>6.4617730532424247</v>
          </cell>
          <cell r="E100">
            <v>4.3339731233709022</v>
          </cell>
        </row>
        <row r="101">
          <cell r="D101">
            <v>6.4860642534689061</v>
          </cell>
          <cell r="E101">
            <v>4.2568506027963897</v>
          </cell>
        </row>
        <row r="102">
          <cell r="D102">
            <v>6.5086448174712421</v>
          </cell>
          <cell r="E102">
            <v>4.1791527770375287</v>
          </cell>
        </row>
        <row r="103">
          <cell r="D103">
            <v>6.5295183257997884</v>
          </cell>
          <cell r="E103">
            <v>4.1009255250119168</v>
          </cell>
        </row>
        <row r="104">
          <cell r="D104">
            <v>6.5486899401897123</v>
          </cell>
          <cell r="E104">
            <v>4.0222146156525262</v>
          </cell>
        </row>
        <row r="105">
          <cell r="D105">
            <v>6.5661663679874893</v>
          </cell>
          <cell r="E105">
            <v>3.9430656376339268</v>
          </cell>
        </row>
        <row r="106">
          <cell r="D106">
            <v>6.5819558236842539</v>
          </cell>
          <cell r="E106">
            <v>3.8635239310116201</v>
          </cell>
        </row>
        <row r="107">
          <cell r="D107">
            <v>6.5960679877552906</v>
          </cell>
          <cell r="E107">
            <v>3.7836345209513227</v>
          </cell>
        </row>
        <row r="108">
          <cell r="D108">
            <v>6.6085139630108589</v>
          </cell>
          <cell r="E108">
            <v>3.7034420537106709</v>
          </cell>
        </row>
        <row r="109">
          <cell r="D109">
            <v>6.6193062286680959</v>
          </cell>
          <cell r="E109">
            <v>3.6229907350211334</v>
          </cell>
        </row>
        <row r="110">
          <cell r="D110">
            <v>6.628458592357128</v>
          </cell>
          <cell r="E110">
            <v>3.5423242710029146</v>
          </cell>
        </row>
        <row r="111">
          <cell r="D111">
            <v>6.6359861402763585</v>
          </cell>
          <cell r="E111">
            <v>3.4614858117303036</v>
          </cell>
        </row>
        <row r="112">
          <cell r="D112">
            <v>6.6419051857127158</v>
          </cell>
          <cell r="E112">
            <v>3.3805178975497108</v>
          </cell>
        </row>
        <row r="113">
          <cell r="D113">
            <v>6.6462332161420914</v>
          </cell>
          <cell r="E113">
            <v>3.2994624082372717</v>
          </cell>
        </row>
        <row r="114">
          <cell r="D114">
            <v>6.6489888391235583</v>
          </cell>
          <cell r="E114">
            <v>3.2183605150677685</v>
          </cell>
        </row>
        <row r="115">
          <cell r="D115">
            <v>6.6501917271982256</v>
          </cell>
          <cell r="E115">
            <v>3.1372526358516799</v>
          </cell>
        </row>
        <row r="116">
          <cell r="D116">
            <v>6.6498625619997895</v>
          </cell>
          <cell r="E116">
            <v>3.0561783929825461</v>
          </cell>
        </row>
        <row r="117">
          <cell r="D117">
            <v>6.6480229777791457</v>
          </cell>
          <cell r="E117">
            <v>2.9751765745226262</v>
          </cell>
        </row>
        <row r="118">
          <cell r="D118">
            <v>6.6446955045397953</v>
          </cell>
          <cell r="E118">
            <v>2.8942850983410731</v>
          </cell>
        </row>
        <row r="119">
          <cell r="D119">
            <v>6.639903510974432</v>
          </cell>
          <cell r="E119">
            <v>2.8135409793056612</v>
          </cell>
        </row>
        <row r="120">
          <cell r="D120">
            <v>6.6336711473859538</v>
          </cell>
          <cell r="E120">
            <v>2.7329802995165124</v>
          </cell>
        </row>
        <row r="121">
          <cell r="D121">
            <v>6.6260232887684332</v>
          </cell>
          <cell r="E121">
            <v>2.6526381815582996</v>
          </cell>
        </row>
        <row r="122">
          <cell r="D122">
            <v>6.6169854782153248</v>
          </cell>
          <cell r="E122">
            <v>2.5725487647362133</v>
          </cell>
        </row>
        <row r="123">
          <cell r="D123">
            <v>6.606583870813397</v>
          </cell>
          <cell r="E123">
            <v>2.4927451842504085</v>
          </cell>
        </row>
        <row r="124">
          <cell r="D124">
            <v>6.5948451781718429</v>
          </cell>
          <cell r="E124">
            <v>2.4132595532539671</v>
          </cell>
        </row>
        <row r="125">
          <cell r="D125">
            <v>6.5817966137265111</v>
          </cell>
          <cell r="E125">
            <v>2.3341229477303829</v>
          </cell>
        </row>
        <row r="126">
          <cell r="D126">
            <v>6.5674658389496932</v>
          </cell>
          <cell r="E126">
            <v>2.2553653941184617</v>
          </cell>
        </row>
        <row r="127">
          <cell r="D127">
            <v>6.5518809105859459</v>
          </cell>
          <cell r="E127">
            <v>2.1770158596050981</v>
          </cell>
        </row>
        <row r="128">
          <cell r="D128">
            <v>6.5350702290247611</v>
          </cell>
          <cell r="E128">
            <v>2.0991022449998704</v>
          </cell>
        </row>
        <row r="129">
          <cell r="D129">
            <v>6.517062487910823</v>
          </cell>
          <cell r="E129">
            <v>2.0216513800995579</v>
          </cell>
        </row>
        <row r="130">
          <cell r="D130">
            <v>6.497886625082959</v>
          </cell>
          <cell r="E130">
            <v>1.9446890214457218</v>
          </cell>
        </row>
        <row r="131">
          <cell r="D131">
            <v>6.4775717749229784</v>
          </cell>
          <cell r="E131">
            <v>1.8682398523742008</v>
          </cell>
        </row>
        <row r="132">
          <cell r="D132">
            <v>6.4561472221862228</v>
          </cell>
          <cell r="E132">
            <v>1.7923274852519113</v>
          </cell>
        </row>
        <row r="133">
          <cell r="D133">
            <v>6.4336423573761472</v>
          </cell>
          <cell r="E133">
            <v>1.716974465793502</v>
          </cell>
        </row>
        <row r="134">
          <cell r="D134">
            <v>6.4100866337162552</v>
          </cell>
          <cell r="E134">
            <v>1.6422022793483335</v>
          </cell>
        </row>
        <row r="135">
          <cell r="D135">
            <v>6.3855095257638439</v>
          </cell>
          <cell r="E135">
            <v>1.5680313590467689</v>
          </cell>
        </row>
        <row r="136">
          <cell r="D136">
            <v>6.3599404897015548</v>
          </cell>
          <cell r="E136">
            <v>1.4944810956939389</v>
          </cell>
        </row>
        <row r="137">
          <cell r="D137">
            <v>6.3334089253345471</v>
          </cell>
          <cell r="E137">
            <v>1.421569849298852</v>
          </cell>
        </row>
        <row r="138">
          <cell r="D138">
            <v>6.3059441398134473</v>
          </cell>
          <cell r="E138">
            <v>1.3493149621270315</v>
          </cell>
        </row>
        <row r="139">
          <cell r="D139">
            <v>6.2775753130956762</v>
          </cell>
          <cell r="E139">
            <v>1.2777327731655996</v>
          </cell>
        </row>
        <row r="140">
          <cell r="D140">
            <v>6.2483314651510176</v>
          </cell>
          <cell r="E140">
            <v>1.2068386338910142</v>
          </cell>
        </row>
        <row r="141">
          <cell r="D141">
            <v>6.2182414249105378</v>
          </cell>
          <cell r="E141">
            <v>1.1366469252312905</v>
          </cell>
        </row>
        <row r="142">
          <cell r="D142">
            <v>6.1873338009520156</v>
          </cell>
          <cell r="E142">
            <v>1.0671710756166231</v>
          </cell>
        </row>
        <row r="143">
          <cell r="D143">
            <v>6.1556369539092293</v>
          </cell>
          <cell r="E143">
            <v>0.99842358001468834</v>
          </cell>
        </row>
        <row r="144">
          <cell r="D144">
            <v>6.1231789705872899</v>
          </cell>
          <cell r="E144">
            <v>0.93041601984963429</v>
          </cell>
        </row>
        <row r="145">
          <cell r="D145">
            <v>6.0899876397613095</v>
          </cell>
          <cell r="E145">
            <v>0.86315908370671235</v>
          </cell>
        </row>
        <row r="146">
          <cell r="D146">
            <v>6.0560904296313582</v>
          </cell>
          <cell r="E146">
            <v>0.796662588727726</v>
          </cell>
        </row>
        <row r="147">
          <cell r="D147">
            <v>6.0215144669026008</v>
          </cell>
          <cell r="E147">
            <v>0.73093550260585249</v>
          </cell>
        </row>
        <row r="148">
          <cell r="D148">
            <v>5.986286517456012</v>
          </cell>
          <cell r="E148">
            <v>0.66598596609197624</v>
          </cell>
        </row>
        <row r="149">
          <cell r="D149">
            <v>5.9504329685717794</v>
          </cell>
          <cell r="E149">
            <v>0.60182131592835431</v>
          </cell>
        </row>
        <row r="150">
          <cell r="D150">
            <v>5.91397981266483</v>
          </cell>
          <cell r="E150">
            <v>0.53844810812924526</v>
          </cell>
        </row>
        <row r="151">
          <cell r="D151">
            <v>5.8769526324893304</v>
          </cell>
          <cell r="E151">
            <v>0.47587214153200114</v>
          </cell>
        </row>
        <row r="152">
          <cell r="D152">
            <v>5.8393765877670729</v>
          </cell>
          <cell r="E152">
            <v>0.41409848154604934</v>
          </cell>
        </row>
        <row r="153">
          <cell r="D153">
            <v>5.8012764031927722</v>
          </cell>
          <cell r="E153">
            <v>0.35313148403113859</v>
          </cell>
        </row>
        <row r="154">
          <cell r="D154">
            <v>5.7626763577680062</v>
          </cell>
          <cell r="E154">
            <v>0.2929748192401776</v>
          </cell>
        </row>
        <row r="155">
          <cell r="D155">
            <v>5.7236002754142525</v>
          </cell>
          <cell r="E155">
            <v>0.23363149576592163</v>
          </cell>
        </row>
        <row r="156">
          <cell r="D156">
            <v>5.6840715168147726</v>
          </cell>
          <cell r="E156">
            <v>0.17510388443466757</v>
          </cell>
        </row>
        <row r="157">
          <cell r="D157">
            <v>5.6441129724343533</v>
          </cell>
          <cell r="E157">
            <v>0.11739374209395238</v>
          </cell>
        </row>
        <row r="158">
          <cell r="D158">
            <v>5.6037470566657559</v>
          </cell>
          <cell r="E158">
            <v>6.0502235245035237E-2</v>
          </cell>
        </row>
        <row r="159">
          <cell r="D159">
            <v>5.5629957030514081</v>
          </cell>
          <cell r="E159">
            <v>4.4299634746284211E-3</v>
          </cell>
        </row>
        <row r="160">
          <cell r="D160">
            <v>5.521880360529158</v>
          </cell>
          <cell r="E160">
            <v>-5.0823017356048834E-2</v>
          </cell>
        </row>
        <row r="161">
          <cell r="D161">
            <v>5.4804219906510321</v>
          </cell>
          <cell r="E161">
            <v>-0.10525717220332446</v>
          </cell>
        </row>
        <row r="162">
          <cell r="D162">
            <v>5.4386410657245801</v>
          </cell>
          <cell r="E162">
            <v>-0.15887346424927754</v>
          </cell>
        </row>
        <row r="163">
          <cell r="D163">
            <v>5.3965575678267976</v>
          </cell>
          <cell r="E163">
            <v>-0.21167333265786351</v>
          </cell>
        </row>
        <row r="164">
          <cell r="D164">
            <v>5.3541909886416024</v>
          </cell>
          <cell r="E164">
            <v>-0.26365867070758808</v>
          </cell>
        </row>
        <row r="165">
          <cell r="D165">
            <v>5.3115603300725525</v>
          </cell>
          <cell r="E165">
            <v>-0.31483180432633751</v>
          </cell>
        </row>
        <row r="166">
          <cell r="D166">
            <v>5.2686841055836169</v>
          </cell>
          <cell r="E166">
            <v>-0.36519547105108918</v>
          </cell>
        </row>
        <row r="167">
          <cell r="D167">
            <v>5.2255803422218223</v>
          </cell>
          <cell r="E167">
            <v>-0.41475279943247234</v>
          </cell>
        </row>
        <row r="168">
          <cell r="D168">
            <v>5.1822665832768813</v>
          </cell>
          <cell r="E168">
            <v>-0.46350728890153775</v>
          </cell>
        </row>
        <row r="169">
          <cell r="D169">
            <v>5.1387598915340611</v>
          </cell>
          <cell r="E169">
            <v>-0.51146279011360529</v>
          </cell>
        </row>
        <row r="170">
          <cell r="D170">
            <v>5.095076853077968</v>
          </cell>
          <cell r="E170">
            <v>-0.55862348578172516</v>
          </cell>
        </row>
        <row r="171">
          <cell r="D171">
            <v>5.0512335816062119</v>
          </cell>
          <cell r="E171">
            <v>-0.60499387201006827</v>
          </cell>
        </row>
        <row r="172">
          <cell r="D172">
            <v>5.0072457232134102</v>
          </cell>
          <cell r="E172">
            <v>-0.65057874013549055</v>
          </cell>
        </row>
        <row r="173">
          <cell r="D173">
            <v>4.9631284616073241</v>
          </cell>
          <cell r="E173">
            <v>-0.69538315908356474</v>
          </cell>
        </row>
        <row r="174">
          <cell r="D174">
            <v>4.9188965237204982</v>
          </cell>
          <cell r="E174">
            <v>-0.73941245824355983</v>
          </cell>
        </row>
        <row r="175">
          <cell r="D175">
            <v>4.8745641856821438</v>
          </cell>
          <cell r="E175">
            <v>-0.78267221086514682</v>
          </cell>
        </row>
        <row r="176">
          <cell r="D176">
            <v>4.8301452791165671</v>
          </cell>
          <cell r="E176">
            <v>-0.82516821797804818</v>
          </cell>
        </row>
        <row r="177">
          <cell r="D177">
            <v>4.7856531977358481</v>
          </cell>
          <cell r="E177">
            <v>-0.86690649283437893</v>
          </cell>
        </row>
        <row r="178">
          <cell r="D178">
            <v>4.7411009041960508</v>
          </cell>
          <cell r="E178">
            <v>-0.90789324587210718</v>
          </cell>
        </row>
        <row r="179">
          <cell r="D179">
            <v>4.696500937187559</v>
          </cell>
          <cell r="E179">
            <v>-0.94813487019680176</v>
          </cell>
        </row>
        <row r="180">
          <cell r="D180">
            <v>4.6518654187317345</v>
          </cell>
          <cell r="E180">
            <v>-0.98763792757774294</v>
          </cell>
        </row>
        <row r="181">
          <cell r="D181">
            <v>4.607206061657382</v>
          </cell>
          <cell r="E181">
            <v>-1.0264091349534106</v>
          </cell>
        </row>
        <row r="182">
          <cell r="D182">
            <v>4.5625341772319894</v>
          </cell>
          <cell r="E182">
            <v>-1.0644553514404664</v>
          </cell>
        </row>
        <row r="183">
          <cell r="D183">
            <v>4.5178606829240149</v>
          </cell>
          <cell r="E183">
            <v>-1.1017835658394823</v>
          </cell>
        </row>
        <row r="184">
          <cell r="D184">
            <v>4.4731961102738893</v>
          </cell>
          <cell r="E184">
            <v>-1.1384008846299365</v>
          </cell>
        </row>
        <row r="185">
          <cell r="D185">
            <v>4.4285506128526206</v>
          </cell>
          <cell r="E185">
            <v>-1.1743145204463123</v>
          </cell>
        </row>
        <row r="186">
          <cell r="D186">
            <v>4.3839339742882508</v>
          </cell>
          <cell r="E186">
            <v>-1.2095317810265591</v>
          </cell>
        </row>
        <row r="187">
          <cell r="D187">
            <v>4.3393556163415266</v>
          </cell>
          <cell r="E187">
            <v>-1.2440600586236406</v>
          </cell>
        </row>
        <row r="188">
          <cell r="D188">
            <v>4.2948246070134557</v>
          </cell>
          <cell r="E188">
            <v>-1.2779068198704655</v>
          </cell>
        </row>
        <row r="189">
          <cell r="D189">
            <v>4.2503496686684379</v>
          </cell>
          <cell r="E189">
            <v>-1.3110795960880859</v>
          </cell>
        </row>
        <row r="190">
          <cell r="D190">
            <v>4.2059391861578774</v>
          </cell>
          <cell r="E190">
            <v>-1.3435859740267591</v>
          </cell>
        </row>
        <row r="191">
          <cell r="D191">
            <v>4.1616012149301511</v>
          </cell>
          <cell r="E191">
            <v>-1.3754335870291552</v>
          </cell>
        </row>
        <row r="192">
          <cell r="D192">
            <v>4.11734348911392</v>
          </cell>
          <cell r="E192">
            <v>-1.4066301066048337</v>
          </cell>
        </row>
        <row r="193">
          <cell r="D193">
            <v>4.0731734295626323</v>
          </cell>
          <cell r="E193">
            <v>-1.4371832344048847</v>
          </cell>
        </row>
        <row r="194">
          <cell r="D194">
            <v>4.029098151849146</v>
          </cell>
          <cell r="E194">
            <v>-1.4671006945855631</v>
          </cell>
        </row>
        <row r="195">
          <cell r="D195">
            <v>3.9851244742001528</v>
          </cell>
          <cell r="E195">
            <v>-1.4963902265496307</v>
          </cell>
        </row>
        <row r="196">
          <cell r="D196">
            <v>3.9412589253610313</v>
          </cell>
          <cell r="E196">
            <v>-1.525059578054089</v>
          </cell>
        </row>
        <row r="197">
          <cell r="D197">
            <v>3.8975077523825394</v>
          </cell>
          <cell r="E197">
            <v>-1.5531164986729817</v>
          </cell>
        </row>
        <row r="198">
          <cell r="D198">
            <v>3.8538769283215228</v>
          </cell>
          <cell r="E198">
            <v>-1.580568733603972</v>
          </cell>
        </row>
        <row r="199">
          <cell r="D199">
            <v>3.8103721598485496</v>
          </cell>
          <cell r="E199">
            <v>-1.6074240178074448</v>
          </cell>
        </row>
        <row r="200">
          <cell r="D200">
            <v>3.7669988947561026</v>
          </cell>
          <cell r="E200">
            <v>-1.6336900704669808</v>
          </cell>
        </row>
        <row r="201">
          <cell r="D201">
            <v>3.7237623293615658</v>
          </cell>
          <cell r="E201">
            <v>-1.6593745897601342</v>
          </cell>
        </row>
        <row r="202">
          <cell r="D202">
            <v>3.6806674157999346</v>
          </cell>
          <cell r="E202">
            <v>-1.684485247928597</v>
          </cell>
        </row>
        <row r="203">
          <cell r="D203">
            <v>3.6377188692016853</v>
          </cell>
          <cell r="E203">
            <v>-1.7090296866369561</v>
          </cell>
        </row>
        <row r="204">
          <cell r="D204">
            <v>3.5949211747518697</v>
          </cell>
          <cell r="E204">
            <v>-1.7330155126094193</v>
          </cell>
        </row>
        <row r="205">
          <cell r="D205">
            <v>3.5522785946269537</v>
          </cell>
          <cell r="E205">
            <v>-1.7564502935340742</v>
          </cell>
        </row>
        <row r="206">
          <cell r="D206">
            <v>3.5097951748064586</v>
          </cell>
          <cell r="E206">
            <v>-1.7793415542244209</v>
          </cell>
        </row>
        <row r="207">
          <cell r="D207">
            <v>3.4674747517568778</v>
          </cell>
          <cell r="E207">
            <v>-1.8016967730281228</v>
          </cell>
        </row>
        <row r="208">
          <cell r="D208">
            <v>3.425320958985806</v>
          </cell>
          <cell r="E208">
            <v>-1.823523378473147</v>
          </cell>
        </row>
        <row r="209">
          <cell r="D209">
            <v>3.383337233464593</v>
          </cell>
          <cell r="E209">
            <v>-1.8448287461416619</v>
          </cell>
        </row>
        <row r="210">
          <cell r="D210">
            <v>3.3415268219182188</v>
          </cell>
          <cell r="E210">
            <v>-1.8656201957623104</v>
          </cell>
        </row>
        <row r="211">
          <cell r="D211">
            <v>3.2998927869814279</v>
          </cell>
          <cell r="E211">
            <v>-1.8859049885116916</v>
          </cell>
        </row>
        <row r="212">
          <cell r="D212">
            <v>3.2584380132204807</v>
          </cell>
          <cell r="E212">
            <v>-1.9056903245161303</v>
          </cell>
        </row>
        <row r="213">
          <cell r="D213">
            <v>3.2171652130201993</v>
          </cell>
          <cell r="E213">
            <v>-1.9249833405450527</v>
          </cell>
        </row>
        <row r="214">
          <cell r="D214">
            <v>3.1760769323362195</v>
          </cell>
          <cell r="E214">
            <v>-1.9437911078875267</v>
          </cell>
        </row>
        <row r="215">
          <cell r="D215">
            <v>3.1351755563126669</v>
          </cell>
          <cell r="E215">
            <v>-1.9621206304037724</v>
          </cell>
        </row>
        <row r="216">
          <cell r="D216">
            <v>3.0944633147656626</v>
          </cell>
          <cell r="E216">
            <v>-1.9799788427436824</v>
          </cell>
        </row>
        <row r="217">
          <cell r="D217">
            <v>3.0539422875333213</v>
          </cell>
          <cell r="E217">
            <v>-1.9973726087246622</v>
          </cell>
        </row>
        <row r="218">
          <cell r="D218">
            <v>3.0136144096930577</v>
          </cell>
          <cell r="E218">
            <v>-2.0143087198613023</v>
          </cell>
        </row>
        <row r="219">
          <cell r="D219">
            <v>2.9734814766472502</v>
          </cell>
          <cell r="E219">
            <v>-2.030793894039677</v>
          </cell>
        </row>
        <row r="220">
          <cell r="D220">
            <v>2.9335451490784203</v>
          </cell>
          <cell r="E220">
            <v>-2.0468347743292798</v>
          </cell>
        </row>
        <row r="221">
          <cell r="D221">
            <v>2.8938069577752819</v>
          </cell>
          <cell r="E221">
            <v>-2.0624379279258447</v>
          </cell>
        </row>
        <row r="222">
          <cell r="D222">
            <v>2.8542683083311049</v>
          </cell>
          <cell r="E222">
            <v>-2.077609845218547</v>
          </cell>
        </row>
        <row r="223">
          <cell r="D223">
            <v>2.8149304857160136</v>
          </cell>
          <cell r="E223">
            <v>-2.0923569389752958</v>
          </cell>
        </row>
        <row r="224">
          <cell r="D224">
            <v>2.7757946587248825</v>
          </cell>
          <cell r="E224">
            <v>-2.1066855436400664</v>
          </cell>
        </row>
        <row r="225">
          <cell r="D225">
            <v>2.7368618843026438</v>
          </cell>
          <cell r="E225">
            <v>-2.1206019147364308</v>
          </cell>
        </row>
        <row r="226">
          <cell r="D226">
            <v>2.6981331117488789</v>
          </cell>
          <cell r="E226">
            <v>-2.1341122283716825</v>
          </cell>
        </row>
        <row r="227">
          <cell r="D227">
            <v>2.6596091868036451</v>
          </cell>
          <cell r="E227">
            <v>-2.1472225808361425</v>
          </cell>
        </row>
        <row r="228">
          <cell r="D228">
            <v>2.6212908556165453</v>
          </cell>
          <cell r="E228">
            <v>-2.1599389882924585</v>
          </cell>
        </row>
        <row r="229">
          <cell r="D229">
            <v>2.5831787686011323</v>
          </cell>
          <cell r="E229">
            <v>-2.1722673865499083</v>
          </cell>
        </row>
        <row r="230">
          <cell r="D230">
            <v>2.5452734841767417</v>
          </cell>
          <cell r="E230">
            <v>-2.1842136309189129</v>
          </cell>
        </row>
        <row r="231">
          <cell r="D231">
            <v>2.5075754723999362</v>
          </cell>
          <cell r="E231">
            <v>-2.19578349614117</v>
          </cell>
        </row>
        <row r="232">
          <cell r="D232">
            <v>2.4700851184877255</v>
          </cell>
          <cell r="E232">
            <v>-2.206982676390989</v>
          </cell>
        </row>
        <row r="233">
          <cell r="D233">
            <v>2.4328027262347938</v>
          </cell>
          <cell r="E233">
            <v>-2.2178167853436115</v>
          </cell>
        </row>
        <row r="234">
          <cell r="D234">
            <v>2.3957285213269599</v>
          </cell>
          <cell r="E234">
            <v>-2.2282913563064697</v>
          </cell>
        </row>
        <row r="235">
          <cell r="D235">
            <v>2.3588626545531137</v>
          </cell>
          <cell r="E235">
            <v>-2.2384118424095014</v>
          </cell>
        </row>
        <row r="236">
          <cell r="D236">
            <v>2.3222052049178816</v>
          </cell>
          <cell r="E236">
            <v>-2.2481836168508251</v>
          </cell>
        </row>
        <row r="237">
          <cell r="D237">
            <v>2.2857561826572788</v>
          </cell>
          <cell r="E237">
            <v>-2.2576119731942259</v>
          </cell>
        </row>
        <row r="238">
          <cell r="D238">
            <v>2.2495155321595877</v>
          </cell>
          <cell r="E238">
            <v>-2.2667021257150575</v>
          </cell>
        </row>
        <row r="239">
          <cell r="D239">
            <v>2.2134831347937309</v>
          </cell>
          <cell r="E239">
            <v>-2.2754592097913484</v>
          </cell>
        </row>
        <row r="240">
          <cell r="D240">
            <v>2.1776588116473405</v>
          </cell>
          <cell r="E240">
            <v>-2.2838882823369948</v>
          </cell>
        </row>
        <row r="241">
          <cell r="D241">
            <v>2.1420423261767771</v>
          </cell>
          <cell r="E241">
            <v>-2.2919943222741179</v>
          </cell>
        </row>
        <row r="242">
          <cell r="D242">
            <v>2.1066333867712768</v>
          </cell>
          <cell r="E242">
            <v>-2.2997822310417568</v>
          </cell>
        </row>
        <row r="243">
          <cell r="D243">
            <v>2.0714316492334288</v>
          </cell>
          <cell r="E243">
            <v>-2.3072568331382417</v>
          </cell>
        </row>
        <row r="244">
          <cell r="D244">
            <v>2.0364367191781274</v>
          </cell>
          <cell r="E244">
            <v>-2.3144228766946684</v>
          </cell>
        </row>
        <row r="245">
          <cell r="D245">
            <v>2.001648154352154</v>
          </cell>
          <cell r="E245">
            <v>-2.321285034077079</v>
          </cell>
        </row>
        <row r="246">
          <cell r="D246">
            <v>1.9670654668764773</v>
          </cell>
          <cell r="E246">
            <v>-2.3278479025150092</v>
          </cell>
        </row>
        <row r="247">
          <cell r="D247">
            <v>1.9326881254133761</v>
          </cell>
          <cell r="E247">
            <v>-2.3341160047542298</v>
          </cell>
        </row>
        <row r="248">
          <cell r="D248">
            <v>1.8985155572604115</v>
          </cell>
          <cell r="E248">
            <v>-2.3400937897315766</v>
          </cell>
        </row>
        <row r="249">
          <cell r="D249">
            <v>1.8645471503732862</v>
          </cell>
          <cell r="E249">
            <v>-2.3457856332699012</v>
          </cell>
        </row>
        <row r="250">
          <cell r="D250">
            <v>1.8307822553195687</v>
          </cell>
          <cell r="E250">
            <v>-2.351195838791253</v>
          </cell>
        </row>
        <row r="251">
          <cell r="D251">
            <v>1.7972201871652311</v>
          </cell>
          <cell r="E251">
            <v>-2.3563286380465125</v>
          </cell>
        </row>
        <row r="252">
          <cell r="D252">
            <v>1.7638602272959241</v>
          </cell>
          <cell r="E252">
            <v>-2.3611881918597777</v>
          </cell>
        </row>
        <row r="253">
          <cell r="D253">
            <v>1.7307016251748661</v>
          </cell>
          <cell r="E253">
            <v>-2.365778590885911</v>
          </cell>
        </row>
        <row r="254">
          <cell r="D254">
            <v>1.697743600039193</v>
          </cell>
          <cell r="E254">
            <v>-2.3701038563797208</v>
          </cell>
        </row>
        <row r="255">
          <cell r="D255">
            <v>1.664985342536571</v>
          </cell>
          <cell r="E255">
            <v>-2.3741679409753433</v>
          </cell>
        </row>
        <row r="256">
          <cell r="D256">
            <v>1.6324260163038535</v>
          </cell>
          <cell r="E256">
            <v>-2.377974729474472</v>
          </cell>
        </row>
        <row r="257">
          <cell r="D257">
            <v>1.6000647594895034</v>
          </cell>
          <cell r="E257">
            <v>-2.3815280396421503</v>
          </cell>
        </row>
        <row r="258">
          <cell r="D258">
            <v>1.5679006862214833</v>
          </cell>
          <cell r="E258">
            <v>-2.3848316230089122</v>
          </cell>
        </row>
        <row r="259">
          <cell r="D259">
            <v>1.5359328880222682</v>
          </cell>
          <cell r="E259">
            <v>-2.3878891656781347</v>
          </cell>
        </row>
        <row r="260">
          <cell r="D260">
            <v>1.5041604351726028</v>
          </cell>
          <cell r="E260">
            <v>-2.3907042891375272</v>
          </cell>
        </row>
        <row r="261">
          <cell r="D261">
            <v>1.4725823780255802</v>
          </cell>
          <cell r="E261">
            <v>-2.3932805510737336</v>
          </cell>
        </row>
        <row r="262">
          <cell r="D262">
            <v>1.4411977482725915</v>
          </cell>
          <cell r="E262">
            <v>-2.3956214461891032</v>
          </cell>
        </row>
        <row r="263">
          <cell r="D263">
            <v>1.4100055601626513</v>
          </cell>
          <cell r="E263">
            <v>-2.3977304070197336</v>
          </cell>
        </row>
        <row r="264">
          <cell r="D264">
            <v>1.3790048116765687</v>
          </cell>
          <cell r="E264">
            <v>-2.3996108047539333</v>
          </cell>
        </row>
        <row r="265">
          <cell r="D265">
            <v>1.3481944856573966</v>
          </cell>
          <cell r="E265">
            <v>-2.4012659500503251</v>
          </cell>
        </row>
        <row r="266">
          <cell r="D266">
            <v>1.3175735508985571</v>
          </cell>
          <cell r="E266">
            <v>-2.4026990938548431</v>
          </cell>
        </row>
        <row r="267">
          <cell r="D267">
            <v>1.287140963191002</v>
          </cell>
          <cell r="E267">
            <v>-2.4039134282159269</v>
          </cell>
        </row>
        <row r="268">
          <cell r="D268">
            <v>1.2568956663307362</v>
          </cell>
          <cell r="E268">
            <v>-2.4049120870972773</v>
          </cell>
        </row>
        <row r="269">
          <cell r="D269">
            <v>1.2268365930879916</v>
          </cell>
          <cell r="E269">
            <v>-2.4056981471875489</v>
          </cell>
        </row>
        <row r="270">
          <cell r="D270">
            <v>1.1969626661393058</v>
          </cell>
          <cell r="E270">
            <v>-2.4062746287064285</v>
          </cell>
        </row>
        <row r="271">
          <cell r="D271">
            <v>1.167272798963733</v>
          </cell>
          <cell r="E271">
            <v>-2.4066444962065741</v>
          </cell>
        </row>
        <row r="272">
          <cell r="D272">
            <v>1.137765896704368</v>
          </cell>
          <cell r="E272">
            <v>-2.4068106593709082</v>
          </cell>
        </row>
        <row r="273">
          <cell r="D273">
            <v>1.1084408569963407</v>
          </cell>
          <cell r="E273">
            <v>-2.406775973804832</v>
          </cell>
        </row>
        <row r="274">
          <cell r="D274">
            <v>1.0792965707624085</v>
          </cell>
          <cell r="E274">
            <v>-2.4065432418229276</v>
          </cell>
        </row>
        <row r="275">
          <cell r="D275">
            <v>1.0503319229772292</v>
          </cell>
          <cell r="E275">
            <v>-2.4061152132297585</v>
          </cell>
        </row>
        <row r="276">
          <cell r="D276">
            <v>1.0215457934013812</v>
          </cell>
          <cell r="E276">
            <v>-2.4054945860944157</v>
          </cell>
        </row>
        <row r="277">
          <cell r="D277">
            <v>0.99293705728615766</v>
          </cell>
          <cell r="E277">
            <v>-2.4046840075184703</v>
          </cell>
        </row>
        <row r="278">
          <cell r="D278">
            <v>0.96450458605013278</v>
          </cell>
          <cell r="E278">
            <v>-2.4036860743970361</v>
          </cell>
        </row>
        <row r="279">
          <cell r="D279">
            <v>0.93624724792847647</v>
          </cell>
          <cell r="E279">
            <v>-2.4025033341726587</v>
          </cell>
        </row>
        <row r="280">
          <cell r="D280">
            <v>0.90816390859594986</v>
          </cell>
          <cell r="E280">
            <v>-2.4011382855817764</v>
          </cell>
        </row>
        <row r="281">
          <cell r="D281">
            <v>0.88025343176450488</v>
          </cell>
          <cell r="E281">
            <v>-2.3995933793935307</v>
          </cell>
        </row>
        <row r="282">
          <cell r="D282">
            <v>0.8525146797563693</v>
          </cell>
          <cell r="E282">
            <v>-2.3978710191407009</v>
          </cell>
        </row>
        <row r="283">
          <cell r="D283">
            <v>0.82494651405347763</v>
          </cell>
          <cell r="E283">
            <v>-2.3959735618425912</v>
          </cell>
        </row>
        <row r="284">
          <cell r="D284">
            <v>0.79754779582408375</v>
          </cell>
          <cell r="E284">
            <v>-2.3939033187196879</v>
          </cell>
        </row>
        <row r="285">
          <cell r="D285">
            <v>0.7703173864273628</v>
          </cell>
          <cell r="E285">
            <v>-2.3916625558999409</v>
          </cell>
        </row>
        <row r="286">
          <cell r="D286">
            <v>0.74325414789678523</v>
          </cell>
          <cell r="E286">
            <v>-2.3892534951165381</v>
          </cell>
        </row>
        <row r="287">
          <cell r="D287">
            <v>0.71635694340302591</v>
          </cell>
          <cell r="E287">
            <v>-2.3866783143970483</v>
          </cell>
        </row>
        <row r="288">
          <cell r="D288">
            <v>0.68962463769714055</v>
          </cell>
          <cell r="E288">
            <v>-2.3839391487438357</v>
          </cell>
        </row>
        <row r="289">
          <cell r="D289">
            <v>0.66305609753472505</v>
          </cell>
          <cell r="E289">
            <v>-2.3810380908056565</v>
          </cell>
        </row>
        <row r="290">
          <cell r="D290">
            <v>0.63665019208174978</v>
          </cell>
          <cell r="E290">
            <v>-2.3779771915403676</v>
          </cell>
        </row>
        <row r="291">
          <cell r="D291">
            <v>0.61040579330273637</v>
          </cell>
          <cell r="E291">
            <v>-2.3747584608686743</v>
          </cell>
        </row>
        <row r="292">
          <cell r="D292">
            <v>0.58432177633192595</v>
          </cell>
          <cell r="E292">
            <v>-2.3713838683188881</v>
          </cell>
        </row>
        <row r="293">
          <cell r="D293">
            <v>0.55839701982806667</v>
          </cell>
          <cell r="E293">
            <v>-2.3678553436626353</v>
          </cell>
        </row>
        <row r="294">
          <cell r="D294">
            <v>0.53263040631342928</v>
          </cell>
          <cell r="E294">
            <v>-2.3641747775415052</v>
          </cell>
        </row>
        <row r="295">
          <cell r="D295">
            <v>0.50702082249763725</v>
          </cell>
          <cell r="E295">
            <v>-2.3603440220846132</v>
          </cell>
        </row>
        <row r="296">
          <cell r="D296">
            <v>0.48156715958688295</v>
          </cell>
          <cell r="E296">
            <v>-2.3563648915170732</v>
          </cell>
        </row>
        <row r="297">
          <cell r="D297">
            <v>0.45626831357908088</v>
          </cell>
          <cell r="E297">
            <v>-2.3522391627593824</v>
          </cell>
        </row>
        <row r="298">
          <cell r="D298">
            <v>0.43112318554548945</v>
          </cell>
          <cell r="E298">
            <v>-2.3479685760177236</v>
          </cell>
        </row>
        <row r="299">
          <cell r="D299">
            <v>0.40613068189932089</v>
          </cell>
          <cell r="E299">
            <v>-2.3435548353652038</v>
          </cell>
        </row>
        <row r="300">
          <cell r="D300">
            <v>0.38128971465183659</v>
          </cell>
          <cell r="E300">
            <v>-2.3389996093140581</v>
          </cell>
        </row>
        <row r="301">
          <cell r="D301">
            <v>0.35659920165641096</v>
          </cell>
          <cell r="E301">
            <v>-2.3343045313788395</v>
          </cell>
        </row>
        <row r="302">
          <cell r="D302">
            <v>0.33205806684103306</v>
          </cell>
          <cell r="E302">
            <v>-2.3294712006306426</v>
          </cell>
        </row>
        <row r="303">
          <cell r="D303">
            <v>0.30766524042969651</v>
          </cell>
          <cell r="E303">
            <v>-2.3245011822423951</v>
          </cell>
        </row>
        <row r="304">
          <cell r="D304">
            <v>0.28341965915311557</v>
          </cell>
          <cell r="E304">
            <v>-2.31939600802527</v>
          </cell>
        </row>
        <row r="305">
          <cell r="D305">
            <v>0.2593202664491906</v>
          </cell>
          <cell r="E305">
            <v>-2.3141571769562699</v>
          </cell>
        </row>
        <row r="306">
          <cell r="D306">
            <v>0.23536601265363191</v>
          </cell>
          <cell r="E306">
            <v>-2.3087861556970442</v>
          </cell>
        </row>
        <row r="307">
          <cell r="D307">
            <v>0.2115558551811369</v>
          </cell>
          <cell r="E307">
            <v>-2.3032843791039923</v>
          </cell>
        </row>
        <row r="308">
          <cell r="D308">
            <v>0.18788875869750346</v>
          </cell>
          <cell r="E308">
            <v>-2.2976532507297285</v>
          </cell>
        </row>
        <row r="309">
          <cell r="D309">
            <v>0.1643636952830495</v>
          </cell>
          <cell r="E309">
            <v>-2.2918941433159707</v>
          </cell>
        </row>
        <row r="310">
          <cell r="D310">
            <v>0.14097964458769541</v>
          </cell>
          <cell r="E310">
            <v>-2.2860083992779323</v>
          </cell>
        </row>
        <row r="311">
          <cell r="D311">
            <v>0.1177355939780554</v>
          </cell>
          <cell r="E311">
            <v>-2.2799973311802795</v>
          </cell>
        </row>
        <row r="312">
          <cell r="D312">
            <v>9.4630538676872197E-2</v>
          </cell>
          <cell r="E312">
            <v>-2.2738622222047518</v>
          </cell>
        </row>
        <row r="313">
          <cell r="D313">
            <v>7.1663481895116732E-2</v>
          </cell>
          <cell r="E313">
            <v>-2.2676043266095043</v>
          </cell>
        </row>
        <row r="314">
          <cell r="D314">
            <v>4.8833434957066414E-2</v>
          </cell>
          <cell r="E314">
            <v>-2.261224870180274</v>
          </cell>
        </row>
        <row r="315">
          <cell r="D315">
            <v>2.613941741866263E-2</v>
          </cell>
          <cell r="E315">
            <v>-2.2547250506734402</v>
          </cell>
        </row>
        <row r="316">
          <cell r="D316">
            <v>3.5804571794393713E-3</v>
          </cell>
          <cell r="E316">
            <v>-2.2481060382510725</v>
          </cell>
        </row>
        <row r="317">
          <cell r="D317">
            <v>-1.8844409411695108E-2</v>
          </cell>
          <cell r="E317">
            <v>-2.2413689759080566</v>
          </cell>
        </row>
        <row r="318">
          <cell r="D318">
            <v>-4.1136137456551411E-2</v>
          </cell>
          <cell r="E318">
            <v>-2.2345149798913746</v>
          </cell>
        </row>
        <row r="319">
          <cell r="D319">
            <v>-6.3295673413363576E-2</v>
          </cell>
          <cell r="E319">
            <v>-2.2275451401116517</v>
          </cell>
        </row>
        <row r="320">
          <cell r="D320">
            <v>-8.5323955007850741E-2</v>
          </cell>
          <cell r="E320">
            <v>-2.2204605205470362</v>
          </cell>
        </row>
        <row r="321">
          <cell r="D321">
            <v>-0.10722191114939002</v>
          </cell>
          <cell r="E321">
            <v>-2.2132621596395241</v>
          </cell>
        </row>
        <row r="322">
          <cell r="D322">
            <v>-0.12899046185206303</v>
          </cell>
          <cell r="E322">
            <v>-2.205951070683815</v>
          </cell>
        </row>
        <row r="323">
          <cell r="D323">
            <v>-0.15063051816034623</v>
          </cell>
          <cell r="E323">
            <v>-2.1985282422087873</v>
          </cell>
        </row>
        <row r="324">
          <cell r="D324">
            <v>-0.17214298207922366</v>
          </cell>
          <cell r="E324">
            <v>-2.1909946383516981</v>
          </cell>
        </row>
        <row r="325">
          <cell r="D325">
            <v>-0.19352874650850635</v>
          </cell>
          <cell r="E325">
            <v>-2.1833511992251888</v>
          </cell>
        </row>
        <row r="326">
          <cell r="D326">
            <v>-0.21478869518115309</v>
          </cell>
          <cell r="E326">
            <v>-2.1755988412772087</v>
          </cell>
        </row>
        <row r="327">
          <cell r="D327">
            <v>-0.23592370260538972</v>
          </cell>
          <cell r="E327">
            <v>-2.1677384576439276</v>
          </cell>
        </row>
        <row r="328">
          <cell r="D328">
            <v>-0.25693463401043559</v>
          </cell>
          <cell r="E328">
            <v>-2.1597709184957594</v>
          </cell>
        </row>
        <row r="329">
          <cell r="D329">
            <v>-0.27782234529564798</v>
          </cell>
          <cell r="E329">
            <v>-2.1516970713765651</v>
          </cell>
        </row>
        <row r="330">
          <cell r="D330">
            <v>-0.29858768298290489</v>
          </cell>
          <cell r="E330">
            <v>-2.1435177415361504</v>
          </cell>
        </row>
        <row r="331">
          <cell r="D331">
            <v>-0.31923148417205038</v>
          </cell>
          <cell r="E331">
            <v>-2.1352337322561379</v>
          </cell>
        </row>
        <row r="332">
          <cell r="D332">
            <v>-0.33975457649923391</v>
          </cell>
          <cell r="E332">
            <v>-2.1268458251693194</v>
          </cell>
        </row>
        <row r="333">
          <cell r="D333">
            <v>-0.36015777809797922</v>
          </cell>
          <cell r="E333">
            <v>-2.1183547805725675</v>
          </cell>
        </row>
        <row r="334">
          <cell r="D334">
            <v>-0.38044189756282593</v>
          </cell>
          <cell r="E334">
            <v>-2.1097613377334183</v>
          </cell>
        </row>
        <row r="335">
          <cell r="D335">
            <v>-0.40060773391538923</v>
          </cell>
          <cell r="E335">
            <v>-2.101066215190396</v>
          </cell>
        </row>
        <row r="336">
          <cell r="D336">
            <v>-0.42065607657269072</v>
          </cell>
          <cell r="E336">
            <v>-2.0922701110471911</v>
          </cell>
        </row>
        <row r="337">
          <cell r="D337">
            <v>-0.44058770531761815</v>
          </cell>
          <cell r="E337">
            <v>-2.0833737032607713</v>
          </cell>
        </row>
        <row r="338">
          <cell r="D338">
            <v>-0.46040339027137284</v>
          </cell>
          <cell r="E338">
            <v>-2.0743776499235165</v>
          </cell>
        </row>
        <row r="339">
          <cell r="D339">
            <v>-0.48010389186777364</v>
          </cell>
          <cell r="E339">
            <v>-2.0652825895394757</v>
          </cell>
        </row>
        <row r="340">
          <cell r="D340">
            <v>-0.49968996082928696</v>
          </cell>
          <cell r="E340">
            <v>-2.056089141294827</v>
          </cell>
        </row>
        <row r="341">
          <cell r="D341">
            <v>-0.5191623381446554</v>
          </cell>
          <cell r="E341">
            <v>-2.0467979053226286</v>
          </cell>
        </row>
        <row r="342">
          <cell r="D342">
            <v>-0.53852175504800759</v>
          </cell>
          <cell r="E342">
            <v>-2.037409462961957</v>
          </cell>
        </row>
        <row r="343">
          <cell r="D343">
            <v>-0.55776893299932728</v>
          </cell>
          <cell r="E343">
            <v>-2.0279243770115087</v>
          </cell>
        </row>
        <row r="344">
          <cell r="D344">
            <v>-0.57690458366617015</v>
          </cell>
          <cell r="E344">
            <v>-2.018343191977757</v>
          </cell>
        </row>
        <row r="345">
          <cell r="D345">
            <v>-0.59592940890651869</v>
          </cell>
          <cell r="E345">
            <v>-2.0086664343177496</v>
          </cell>
        </row>
        <row r="346">
          <cell r="D346">
            <v>-0.61484410075266493</v>
          </cell>
          <cell r="E346">
            <v>-1.9988946126766245</v>
          </cell>
        </row>
        <row r="347">
          <cell r="D347">
            <v>-0.6336493413960218</v>
          </cell>
          <cell r="E347">
            <v>-1.9890282181199346</v>
          </cell>
        </row>
        <row r="348">
          <cell r="D348">
            <v>-0.65234580317275903</v>
          </cell>
          <cell r="E348">
            <v>-1.9790677243608596</v>
          </cell>
        </row>
        <row r="349">
          <cell r="D349">
            <v>-0.67093414855016775</v>
          </cell>
          <cell r="E349">
            <v>-1.9690135879823858</v>
          </cell>
        </row>
        <row r="350">
          <cell r="D350">
            <v>-0.68941503011365923</v>
          </cell>
          <cell r="E350">
            <v>-1.9588662486545336</v>
          </cell>
        </row>
        <row r="351">
          <cell r="D351">
            <v>-0.7077890905543065</v>
          </cell>
          <cell r="E351">
            <v>-1.9486261293467162</v>
          </cell>
        </row>
        <row r="352">
          <cell r="D352">
            <v>-0.72605696265683817</v>
          </cell>
          <cell r="E352">
            <v>-1.9382936365353005</v>
          </cell>
        </row>
        <row r="353">
          <cell r="D353">
            <v>-0.74421926928800064</v>
          </cell>
          <cell r="E353">
            <v>-1.9278691604064551</v>
          </cell>
        </row>
        <row r="354">
          <cell r="D354">
            <v>-0.76227662338520163</v>
          </cell>
          <cell r="E354">
            <v>-1.9173530750543539</v>
          </cell>
        </row>
        <row r="355">
          <cell r="D355">
            <v>-0.78022962794535655</v>
          </cell>
          <cell r="E355">
            <v>-1.9067457386748159</v>
          </cell>
        </row>
        <row r="356">
          <cell r="D356">
            <v>-0.79807887601385619</v>
          </cell>
          <cell r="E356">
            <v>-1.8960474937544556</v>
          </cell>
        </row>
        <row r="357">
          <cell r="D357">
            <v>-0.81582495067357985</v>
          </cell>
          <cell r="E357">
            <v>-1.8852586672554108</v>
          </cell>
        </row>
        <row r="358">
          <cell r="D358">
            <v>-0.83346842503387797</v>
          </cell>
          <cell r="E358">
            <v>-1.8743795707957296</v>
          </cell>
        </row>
        <row r="359">
          <cell r="D359">
            <v>-0.85100986221945218</v>
          </cell>
          <cell r="E359">
            <v>-1.8634105008254784</v>
          </cell>
        </row>
        <row r="360">
          <cell r="D360">
            <v>-0.86844981535905952</v>
          </cell>
          <cell r="E360">
            <v>-1.8523517387986466</v>
          </cell>
        </row>
        <row r="361">
          <cell r="D361">
            <v>-0.88578882757397615</v>
          </cell>
          <cell r="E361">
            <v>-1.8412035513409191</v>
          </cell>
        </row>
        <row r="362">
          <cell r="D362">
            <v>-0.90302743196614554</v>
          </cell>
          <cell r="E362">
            <v>-1.8299661904133757</v>
          </cell>
        </row>
        <row r="363">
          <cell r="D363">
            <v>-0.92016615160595316</v>
          </cell>
          <cell r="E363">
            <v>-1.8186398934721979</v>
          </cell>
        </row>
        <row r="364">
          <cell r="D364">
            <v>-0.93720549951955667</v>
          </cell>
          <cell r="E364">
            <v>-1.8072248836244362</v>
          </cell>
        </row>
        <row r="365">
          <cell r="D365">
            <v>-0.95414597867571327</v>
          </cell>
          <cell r="E365">
            <v>-1.7957213697799137</v>
          </cell>
        </row>
        <row r="366">
          <cell r="D366">
            <v>-0.97098808197204001</v>
          </cell>
          <cell r="E366">
            <v>-1.7841295467993257</v>
          </cell>
        </row>
        <row r="367">
          <cell r="D367">
            <v>-0.98773229222064751</v>
          </cell>
          <cell r="E367">
            <v>-1.7724495956385971</v>
          </cell>
        </row>
        <row r="368">
          <cell r="D368">
            <v>-1.0043790821330889</v>
          </cell>
          <cell r="E368">
            <v>-1.7606816834895667</v>
          </cell>
        </row>
        <row r="369">
          <cell r="D369">
            <v>-1.0209289143045657</v>
          </cell>
          <cell r="E369">
            <v>-1.7488259639170549</v>
          </cell>
        </row>
        <row r="370">
          <cell r="D370">
            <v>-1.0373822411973335</v>
          </cell>
          <cell r="E370">
            <v>-1.7368825769923766</v>
          </cell>
        </row>
        <row r="371">
          <cell r="D371">
            <v>-1.053739505123255</v>
          </cell>
          <cell r="E371">
            <v>-1.7248516494233614</v>
          </cell>
        </row>
        <row r="372">
          <cell r="D372">
            <v>-1.0700011382254384</v>
          </cell>
          <cell r="E372">
            <v>-1.7127332946809386</v>
          </cell>
        </row>
        <row r="373">
          <cell r="D373">
            <v>-1.0861675624589195</v>
          </cell>
          <cell r="E373">
            <v>-1.7005276131223472</v>
          </cell>
        </row>
        <row r="374">
          <cell r="D374">
            <v>-1.1022391895703232</v>
          </cell>
          <cell r="E374">
            <v>-1.6882346921110272</v>
          </cell>
        </row>
        <row r="375">
          <cell r="D375">
            <v>-1.1182164210764587</v>
          </cell>
          <cell r="E375">
            <v>-1.6758546061332487</v>
          </cell>
        </row>
        <row r="376">
          <cell r="D376">
            <v>-1.1340996482417973</v>
          </cell>
          <cell r="E376">
            <v>-1.6633874169115366</v>
          </cell>
        </row>
        <row r="377">
          <cell r="D377">
            <v>-1.1498892520547819</v>
          </cell>
          <cell r="E377">
            <v>-1.6508331735149482</v>
          </cell>
        </row>
        <row r="378">
          <cell r="D378">
            <v>-1.1655856032029146</v>
          </cell>
          <cell r="E378">
            <v>-1.6381919124662498</v>
          </cell>
        </row>
        <row r="379">
          <cell r="D379">
            <v>-1.1811890620465819</v>
          </cell>
          <cell r="E379">
            <v>-1.6254636578460586</v>
          </cell>
        </row>
        <row r="380">
          <cell r="D380">
            <v>-1.1966999785915613</v>
          </cell>
          <cell r="E380">
            <v>-1.612648421393994</v>
          </cell>
        </row>
        <row r="381">
          <cell r="D381">
            <v>-1.2121186924601641</v>
          </cell>
          <cell r="E381">
            <v>-1.5997462026068958</v>
          </cell>
        </row>
        <row r="382">
          <cell r="D382">
            <v>-1.2274455328609688</v>
          </cell>
          <cell r="E382">
            <v>-1.5867569888341564</v>
          </cell>
        </row>
        <row r="383">
          <cell r="D383">
            <v>-1.2426808185570937</v>
          </cell>
          <cell r="E383">
            <v>-1.5736807553702263</v>
          </cell>
        </row>
        <row r="384">
          <cell r="D384">
            <v>-1.2578248578329696</v>
          </cell>
          <cell r="E384">
            <v>-1.560517465544337</v>
          </cell>
        </row>
        <row r="385">
          <cell r="D385">
            <v>-1.2728779484595569</v>
          </cell>
          <cell r="E385">
            <v>-1.5472670708074932</v>
          </cell>
        </row>
        <row r="386">
          <cell r="D386">
            <v>-1.2878403776579679</v>
          </cell>
          <cell r="E386">
            <v>-1.533929510816787</v>
          </cell>
        </row>
        <row r="387">
          <cell r="D387">
            <v>-1.302712422061447</v>
          </cell>
          <cell r="E387">
            <v>-1.5205047135170802</v>
          </cell>
        </row>
        <row r="388">
          <cell r="D388">
            <v>-1.3174943476756618</v>
          </cell>
          <cell r="E388">
            <v>-1.5069925952201042</v>
          </cell>
        </row>
        <row r="389">
          <cell r="D389">
            <v>-1.3321864098372604</v>
          </cell>
          <cell r="E389">
            <v>-1.4933930606810277</v>
          </cell>
        </row>
        <row r="390">
          <cell r="D390">
            <v>-1.3467888531706538</v>
          </cell>
          <cell r="E390">
            <v>-1.4797060031725364</v>
          </cell>
        </row>
        <row r="391">
          <cell r="D391">
            <v>-1.3613019115429685</v>
          </cell>
          <cell r="E391">
            <v>-1.4659313045564781</v>
          </cell>
        </row>
        <row r="392">
          <cell r="D392">
            <v>-1.3757258080171351</v>
          </cell>
          <cell r="E392">
            <v>-1.4520688353531135</v>
          </cell>
        </row>
        <row r="393">
          <cell r="D393">
            <v>-1.3900607548030635</v>
          </cell>
          <cell r="E393">
            <v>-1.438118454808025</v>
          </cell>
        </row>
        <row r="394">
          <cell r="D394">
            <v>-1.4043069532068548</v>
          </cell>
          <cell r="E394">
            <v>-1.4240800109567269</v>
          </cell>
        </row>
        <row r="395">
          <cell r="D395">
            <v>-1.4184645935780151</v>
          </cell>
          <cell r="E395">
            <v>-1.4099533406870248</v>
          </cell>
        </row>
        <row r="396">
          <cell r="D396">
            <v>-1.4325338552546163</v>
          </cell>
          <cell r="E396">
            <v>-1.3957382697991687</v>
          </cell>
        </row>
        <row r="397">
          <cell r="D397">
            <v>-1.4465149065063638</v>
          </cell>
          <cell r="E397">
            <v>-1.3814346130638482</v>
          </cell>
        </row>
        <row r="398">
          <cell r="D398">
            <v>-1.4604079044755258</v>
          </cell>
          <cell r="E398">
            <v>-1.3670421742780696</v>
          </cell>
        </row>
        <row r="399">
          <cell r="D399">
            <v>-1.4742129951156766</v>
          </cell>
          <cell r="E399">
            <v>-1.3525607463189715</v>
          </cell>
        </row>
        <row r="400">
          <cell r="D400">
            <v>-1.4879303131282078</v>
          </cell>
          <cell r="E400">
            <v>-1.3379901111956074</v>
          </cell>
        </row>
        <row r="401">
          <cell r="D401">
            <v>-1.5015599818965644</v>
          </cell>
          <cell r="E401">
            <v>-1.323330040098758</v>
          </cell>
        </row>
        <row r="402">
          <cell r="D402">
            <v>-1.5151021134181553</v>
          </cell>
          <cell r="E402">
            <v>-1.3085802934488047</v>
          </cell>
        </row>
        <row r="403">
          <cell r="D403">
            <v>-1.5285568082338967</v>
          </cell>
          <cell r="E403">
            <v>-1.2937406209417186</v>
          </cell>
        </row>
        <row r="404">
          <cell r="D404">
            <v>-1.5419241553553342</v>
          </cell>
          <cell r="E404">
            <v>-1.2788107615932052</v>
          </cell>
        </row>
        <row r="405">
          <cell r="D405">
            <v>-1.5552042321893063</v>
          </cell>
          <cell r="E405">
            <v>-1.2637904437810474</v>
          </cell>
        </row>
        <row r="406">
          <cell r="D406">
            <v>-1.5683971044600908</v>
          </cell>
          <cell r="E406">
            <v>-1.2486793852857019</v>
          </cell>
        </row>
        <row r="407">
          <cell r="D407">
            <v>-1.5815028261289945</v>
          </cell>
          <cell r="E407">
            <v>-1.2334772933291824</v>
          </cell>
        </row>
        <row r="408">
          <cell r="D408">
            <v>-1.5945214393113301</v>
          </cell>
          <cell r="E408">
            <v>-1.2181838646122827</v>
          </cell>
        </row>
        <row r="409">
          <cell r="D409">
            <v>-1.6074529741907413</v>
          </cell>
          <cell r="E409">
            <v>-1.2027987853501854</v>
          </cell>
        </row>
        <row r="410">
          <cell r="D410">
            <v>-1.6202974489308146</v>
          </cell>
          <cell r="E410">
            <v>-1.1873217313064954</v>
          </cell>
        </row>
        <row r="411">
          <cell r="D411">
            <v>-1.6330548695839382</v>
          </cell>
          <cell r="E411">
            <v>-1.1717523678257518</v>
          </cell>
        </row>
        <row r="412">
          <cell r="D412">
            <v>-1.6457252299973499</v>
          </cell>
          <cell r="E412">
            <v>-1.156090349864461</v>
          </cell>
        </row>
        <row r="413">
          <cell r="D413">
            <v>-1.6583085117163296</v>
          </cell>
          <cell r="E413">
            <v>-1.1403353220207002</v>
          </cell>
        </row>
        <row r="414">
          <cell r="D414">
            <v>-1.6708046838844739</v>
          </cell>
          <cell r="E414">
            <v>-1.1244869185623312</v>
          </cell>
        </row>
        <row r="415">
          <cell r="D415">
            <v>-1.6832137031410175</v>
          </cell>
          <cell r="E415">
            <v>-1.1085447634538865</v>
          </cell>
        </row>
        <row r="416">
          <cell r="D416">
            <v>-1.6955355135151293</v>
          </cell>
          <cell r="E416">
            <v>-1.092508470382161</v>
          </cell>
        </row>
        <row r="417">
          <cell r="D417">
            <v>-1.7077700463171435</v>
          </cell>
          <cell r="E417">
            <v>-1.0763776427805649</v>
          </cell>
        </row>
        <row r="418">
          <cell r="D418">
            <v>-1.7199172200266628</v>
          </cell>
          <cell r="E418">
            <v>-1.0601518738522886</v>
          </cell>
        </row>
        <row r="419">
          <cell r="D419">
            <v>-1.7319769401774889</v>
          </cell>
          <cell r="E419">
            <v>-1.0438307465923282</v>
          </cell>
        </row>
        <row r="420">
          <cell r="D420">
            <v>-1.7439490992393083</v>
          </cell>
          <cell r="E420">
            <v>-1.0274138338084184</v>
          </cell>
        </row>
        <row r="421">
          <cell r="D421">
            <v>-1.7558335764960944</v>
          </cell>
          <cell r="E421">
            <v>-1.0109006981409296</v>
          </cell>
        </row>
        <row r="422">
          <cell r="D422">
            <v>-1.7676302379211561</v>
          </cell>
          <cell r="E422">
            <v>-0.99429089208178079</v>
          </cell>
        </row>
        <row r="423">
          <cell r="D423">
            <v>-1.7793389360487804</v>
          </cell>
          <cell r="E423">
            <v>-0.97758395799241593</v>
          </cell>
        </row>
        <row r="424">
          <cell r="D424">
            <v>-1.7909595098424096</v>
          </cell>
          <cell r="E424">
            <v>-0.960779428120906</v>
          </cell>
        </row>
        <row r="425">
          <cell r="D425">
            <v>-1.8024917845592938</v>
          </cell>
          <cell r="E425">
            <v>-0.94387682461822653</v>
          </cell>
        </row>
        <row r="426">
          <cell r="D426">
            <v>-1.8139355716115513</v>
          </cell>
          <cell r="E426">
            <v>-0.92687565955376539</v>
          </cell>
        </row>
        <row r="427">
          <cell r="D427">
            <v>-1.8252906684235897</v>
          </cell>
          <cell r="E427">
            <v>-0.90977543493012425</v>
          </cell>
        </row>
        <row r="428">
          <cell r="D428">
            <v>-1.8365568582858098</v>
          </cell>
          <cell r="E428">
            <v>-0.89257564269726519</v>
          </cell>
        </row>
        <row r="429">
          <cell r="D429">
            <v>-1.8477339102045423</v>
          </cell>
          <cell r="E429">
            <v>-0.87527576476606839</v>
          </cell>
        </row>
        <row r="430">
          <cell r="D430">
            <v>-1.8588215787481392</v>
          </cell>
          <cell r="E430">
            <v>-0.85787527302135369</v>
          </cell>
        </row>
        <row r="431">
          <cell r="D431">
            <v>-1.8698196038891746</v>
          </cell>
          <cell r="E431">
            <v>-0.8403736293344396</v>
          </cell>
        </row>
        <row r="432">
          <cell r="D432">
            <v>-1.8807277108426641</v>
          </cell>
          <cell r="E432">
            <v>-0.82277028557529197</v>
          </cell>
        </row>
        <row r="433">
          <cell r="D433">
            <v>-1.8915456099002614</v>
          </cell>
          <cell r="E433">
            <v>-0.80506468362433514</v>
          </cell>
        </row>
        <row r="434">
          <cell r="D434">
            <v>-1.9022729962603426</v>
          </cell>
          <cell r="E434">
            <v>-0.78725625538399024</v>
          </cell>
        </row>
        <row r="435">
          <cell r="D435">
            <v>-1.9129095498539266</v>
          </cell>
          <cell r="E435">
            <v>-0.76934442279000792</v>
          </cell>
        </row>
        <row r="436">
          <cell r="D436">
            <v>-1.9234549351663464</v>
          </cell>
          <cell r="E436">
            <v>-0.75132859782266836</v>
          </cell>
        </row>
        <row r="437">
          <cell r="D437">
            <v>-1.9339088010546177</v>
          </cell>
          <cell r="E437">
            <v>-0.73320818251791853</v>
          </cell>
        </row>
        <row r="438">
          <cell r="D438">
            <v>-1.944270780560416</v>
          </cell>
          <cell r="E438">
            <v>-0.71498256897852308</v>
          </cell>
        </row>
        <row r="439">
          <cell r="D439">
            <v>-1.9545404907186019</v>
          </cell>
          <cell r="E439">
            <v>-0.69665113938530132</v>
          </cell>
        </row>
        <row r="440">
          <cell r="D440">
            <v>-1.9647175323612167</v>
          </cell>
          <cell r="E440">
            <v>-0.6782132660085346</v>
          </cell>
        </row>
        <row r="441">
          <cell r="D441">
            <v>-1.9748014899168691</v>
          </cell>
          <cell r="E441">
            <v>-0.65966831121961744</v>
          </cell>
        </row>
        <row r="442">
          <cell r="D442">
            <v>-1.9847919312054476</v>
          </cell>
          <cell r="E442">
            <v>-0.64101562750304109</v>
          </cell>
        </row>
        <row r="443">
          <cell r="D443">
            <v>-1.9946884072280751</v>
          </cell>
          <cell r="E443">
            <v>-0.6222545574687931</v>
          </cell>
        </row>
        <row r="444">
          <cell r="D444">
            <v>-2.0044904519522238</v>
          </cell>
          <cell r="E444">
            <v>-0.60338443386525775</v>
          </cell>
        </row>
        <row r="445">
          <cell r="D445">
            <v>-2.0141975820919256</v>
          </cell>
          <cell r="E445">
            <v>-0.58440457959271253</v>
          </cell>
        </row>
        <row r="446">
          <cell r="D446">
            <v>-2.0238092968829839</v>
          </cell>
          <cell r="E446">
            <v>-0.56531430771751146</v>
          </cell>
        </row>
        <row r="447">
          <cell r="D447">
            <v>-2.0333250778531151</v>
          </cell>
          <cell r="E447">
            <v>-0.54611292148704904</v>
          </cell>
        </row>
        <row r="448">
          <cell r="D448">
            <v>-2.0427443885869336</v>
          </cell>
          <cell r="E448">
            <v>-0.52679971434561013</v>
          </cell>
        </row>
        <row r="449">
          <cell r="D449">
            <v>-2.0520666744857055</v>
          </cell>
          <cell r="E449">
            <v>-0.50737396995120077</v>
          </cell>
        </row>
        <row r="450">
          <cell r="D450">
            <v>-2.0612913625217724</v>
          </cell>
          <cell r="E450">
            <v>-0.48783496219347011</v>
          </cell>
        </row>
        <row r="451">
          <cell r="D451">
            <v>-2.0704178609875812</v>
          </cell>
          <cell r="E451">
            <v>-0.46818195521283135</v>
          </cell>
        </row>
        <row r="452">
          <cell r="D452">
            <v>-2.0794455592392156</v>
          </cell>
          <cell r="E452">
            <v>-0.4484142034208915</v>
          </cell>
        </row>
        <row r="453">
          <cell r="D453">
            <v>-2.0883738274343564</v>
          </cell>
          <cell r="E453">
            <v>-0.42853095152230947</v>
          </cell>
        </row>
        <row r="454">
          <cell r="D454">
            <v>-2.0972020162645779</v>
          </cell>
          <cell r="E454">
            <v>-0.40853143453819984</v>
          </cell>
        </row>
        <row r="455">
          <cell r="D455">
            <v>-2.1059294566818916</v>
          </cell>
          <cell r="E455">
            <v>-0.38841487783120571</v>
          </cell>
        </row>
        <row r="456">
          <cell r="D456">
            <v>-2.1145554596194533</v>
          </cell>
          <cell r="E456">
            <v>-0.36818049713237072</v>
          </cell>
        </row>
        <row r="457">
          <cell r="D457">
            <v>-2.1230793157063403</v>
          </cell>
          <cell r="E457">
            <v>-0.34782749856993911</v>
          </cell>
        </row>
        <row r="458">
          <cell r="D458">
            <v>-2.1315002949763096</v>
          </cell>
          <cell r="E458">
            <v>-0.3273550787002229</v>
          </cell>
        </row>
        <row r="459">
          <cell r="D459">
            <v>-2.1398176465704446</v>
          </cell>
          <cell r="E459">
            <v>-0.30676242454067509</v>
          </cell>
        </row>
        <row r="460">
          <cell r="D460">
            <v>-2.1480305984336057</v>
          </cell>
          <cell r="E460">
            <v>-0.2860487136053157</v>
          </cell>
        </row>
        <row r="461">
          <cell r="D461">
            <v>-2.1561383570045831</v>
          </cell>
          <cell r="E461">
            <v>-0.26521311394266123</v>
          </cell>
        </row>
        <row r="462">
          <cell r="D462">
            <v>-2.1641401068998634</v>
          </cell>
          <cell r="E462">
            <v>-0.2442547841763128</v>
          </cell>
        </row>
        <row r="463">
          <cell r="D463">
            <v>-2.1720350105909216</v>
          </cell>
          <cell r="E463">
            <v>-0.22317287354836432</v>
          </cell>
        </row>
        <row r="464">
          <cell r="D464">
            <v>-2.1798222080749379</v>
          </cell>
          <cell r="E464">
            <v>-0.20196652196579726</v>
          </cell>
        </row>
        <row r="465">
          <cell r="D465">
            <v>-2.1875008165388476</v>
          </cell>
          <cell r="E465">
            <v>-0.18063486005003423</v>
          </cell>
        </row>
        <row r="466">
          <cell r="D466">
            <v>-2.1950699300166301</v>
          </cell>
          <cell r="E466">
            <v>-0.15917700918982927</v>
          </cell>
        </row>
        <row r="467">
          <cell r="D467">
            <v>-2.2025286190397475</v>
          </cell>
          <cell r="E467">
            <v>-0.13759208159767994</v>
          </cell>
        </row>
        <row r="468">
          <cell r="D468">
            <v>-2.2098759302806248</v>
          </cell>
          <cell r="E468">
            <v>-0.11587918036995055</v>
          </cell>
        </row>
        <row r="469">
          <cell r="D469">
            <v>-2.2171108861890976</v>
          </cell>
          <cell r="E469">
            <v>-9.4037399550905662E-2</v>
          </cell>
        </row>
        <row r="470">
          <cell r="D470">
            <v>-2.2242324846217114</v>
          </cell>
          <cell r="E470">
            <v>-7.2065824200855777E-2</v>
          </cell>
        </row>
        <row r="471">
          <cell r="D471">
            <v>-2.2312396984637908</v>
          </cell>
          <cell r="E471">
            <v>-4.9963530468627899E-2</v>
          </cell>
        </row>
        <row r="472">
          <cell r="D472">
            <v>-2.2381314752441872</v>
          </cell>
          <cell r="E472">
            <v>-2.7729585668578933E-2</v>
          </cell>
        </row>
        <row r="473">
          <cell r="D473">
            <v>-2.2449067367425961</v>
          </cell>
          <cell r="E473">
            <v>-5.3630483623777264E-3</v>
          </cell>
        </row>
        <row r="474">
          <cell r="D474">
            <v>-2.2515643785893675</v>
          </cell>
          <cell r="E474">
            <v>1.7137031554210175E-2</v>
          </cell>
        </row>
        <row r="475">
          <cell r="D475">
            <v>-2.2581032698577088</v>
          </cell>
          <cell r="E475">
            <v>3.9771612759293119E-2</v>
          </cell>
        </row>
        <row r="476">
          <cell r="D476">
            <v>-2.2645222526481885</v>
          </cell>
          <cell r="E476">
            <v>6.2541662407328974E-2</v>
          </cell>
        </row>
        <row r="477">
          <cell r="D477">
            <v>-2.2708201416654505</v>
          </cell>
          <cell r="E477">
            <v>8.544815602584678E-2</v>
          </cell>
        </row>
        <row r="478">
          <cell r="D478">
            <v>-2.2769957237870493</v>
          </cell>
          <cell r="E478">
            <v>0.10849207740614622</v>
          </cell>
        </row>
        <row r="479">
          <cell r="D479">
            <v>-2.2830477576243227</v>
          </cell>
          <cell r="E479">
            <v>0.1316744184876979</v>
          </cell>
        </row>
        <row r="480">
          <cell r="D480">
            <v>-2.288974973075204</v>
          </cell>
          <cell r="E480">
            <v>0.15499617923595707</v>
          </cell>
        </row>
        <row r="481">
          <cell r="D481">
            <v>-2.2947760708689016</v>
          </cell>
          <cell r="E481">
            <v>0.17845836751329447</v>
          </cell>
        </row>
        <row r="482">
          <cell r="D482">
            <v>-2.3004497221023508</v>
          </cell>
          <cell r="E482">
            <v>0.20206199894273669</v>
          </cell>
        </row>
        <row r="483">
          <cell r="D483">
            <v>-2.305994567768364</v>
          </cell>
          <cell r="E483">
            <v>0.22580809676419814</v>
          </cell>
        </row>
        <row r="484">
          <cell r="D484">
            <v>-2.311409218275398</v>
          </cell>
          <cell r="E484">
            <v>0.24969769168287687</v>
          </cell>
        </row>
        <row r="485">
          <cell r="D485">
            <v>-2.3166922529588647</v>
          </cell>
          <cell r="E485">
            <v>0.27373182170947308</v>
          </cell>
        </row>
        <row r="486">
          <cell r="D486">
            <v>-2.3218422195839037</v>
          </cell>
          <cell r="E486">
            <v>0.29791153199187892</v>
          </cell>
        </row>
        <row r="487">
          <cell r="D487">
            <v>-2.3268576338395568</v>
          </cell>
          <cell r="E487">
            <v>0.32223787463797599</v>
          </cell>
        </row>
        <row r="488">
          <cell r="D488">
            <v>-2.3317369788242694</v>
          </cell>
          <cell r="E488">
            <v>0.34671190852916373</v>
          </cell>
        </row>
        <row r="489">
          <cell r="D489">
            <v>-2.3364787045226594</v>
          </cell>
          <cell r="E489">
            <v>0.37133469912423017</v>
          </cell>
        </row>
        <row r="490">
          <cell r="D490">
            <v>-2.3410812272734955</v>
          </cell>
          <cell r="E490">
            <v>0.3961073182531612</v>
          </cell>
        </row>
        <row r="491">
          <cell r="D491">
            <v>-2.3455429292288246</v>
          </cell>
          <cell r="E491">
            <v>0.42103084390047374</v>
          </cell>
        </row>
        <row r="492">
          <cell r="D492">
            <v>-2.3498621578042029</v>
          </cell>
          <cell r="E492">
            <v>0.4461063599776407</v>
          </cell>
        </row>
        <row r="493">
          <cell r="D493">
            <v>-2.3540372251199861</v>
          </cell>
          <cell r="E493">
            <v>0.47133495608416431</v>
          </cell>
        </row>
        <row r="494">
          <cell r="D494">
            <v>-2.3580664074336348</v>
          </cell>
          <cell r="E494">
            <v>0.49671772725683572</v>
          </cell>
        </row>
        <row r="495">
          <cell r="D495">
            <v>-2.3619479445630072</v>
          </cell>
          <cell r="E495">
            <v>0.52225577370670728</v>
          </cell>
        </row>
        <row r="496">
          <cell r="D496">
            <v>-2.3656800393006066</v>
          </cell>
          <cell r="E496">
            <v>0.54795020054328425</v>
          </cell>
        </row>
        <row r="497">
          <cell r="D497">
            <v>-2.3692608568187716</v>
          </cell>
          <cell r="E497">
            <v>0.57380211748542886</v>
          </cell>
        </row>
        <row r="498">
          <cell r="D498">
            <v>-2.3726885240657847</v>
          </cell>
          <cell r="E498">
            <v>0.59981263855844935</v>
          </cell>
        </row>
        <row r="499">
          <cell r="D499">
            <v>-2.3759611291529041</v>
          </cell>
          <cell r="E499">
            <v>0.62598288177683437</v>
          </cell>
        </row>
        <row r="500">
          <cell r="D500">
            <v>-2.3790767207323227</v>
          </cell>
          <cell r="E500">
            <v>0.65231396881207071</v>
          </cell>
        </row>
        <row r="501">
          <cell r="D501">
            <v>-2.3820333073660582</v>
          </cell>
          <cell r="E501">
            <v>0.67880702464496168</v>
          </cell>
        </row>
        <row r="502">
          <cell r="D502">
            <v>-2.3848288568858087</v>
          </cell>
          <cell r="E502">
            <v>0.70546317720185447</v>
          </cell>
        </row>
        <row r="503">
          <cell r="D503">
            <v>-2.3874612957437926</v>
          </cell>
          <cell r="E503">
            <v>0.73228355697415093</v>
          </cell>
        </row>
        <row r="504">
          <cell r="D504">
            <v>-2.3899285083546364</v>
          </cell>
          <cell r="E504">
            <v>0.75926929662046949</v>
          </cell>
        </row>
        <row r="505">
          <cell r="D505">
            <v>-2.3922283364283441</v>
          </cell>
          <cell r="E505">
            <v>0.78642153055079411</v>
          </cell>
        </row>
        <row r="506">
          <cell r="D506">
            <v>-2.3943585782944319</v>
          </cell>
          <cell r="E506">
            <v>0.81374139449193328</v>
          </cell>
        </row>
        <row r="507">
          <cell r="D507">
            <v>-2.3963169882173072</v>
          </cell>
          <cell r="E507">
            <v>0.84123002503358479</v>
          </cell>
        </row>
        <row r="508">
          <cell r="D508">
            <v>-2.3981012757029783</v>
          </cell>
          <cell r="E508">
            <v>0.86888855915428076</v>
          </cell>
        </row>
        <row r="509">
          <cell r="D509">
            <v>-2.3997091047972186</v>
          </cell>
          <cell r="E509">
            <v>0.89671813372646469</v>
          </cell>
        </row>
        <row r="510">
          <cell r="D510">
            <v>-2.4011380933753039</v>
          </cell>
          <cell r="E510">
            <v>0.92471988499993141</v>
          </cell>
        </row>
        <row r="511">
          <cell r="D511">
            <v>-2.4023858124234674</v>
          </cell>
          <cell r="E511">
            <v>0.95289494806282515</v>
          </cell>
        </row>
        <row r="512">
          <cell r="D512">
            <v>-2.4034497853122327</v>
          </cell>
          <cell r="E512">
            <v>0.98124445627938628</v>
          </cell>
        </row>
        <row r="513">
          <cell r="D513">
            <v>-2.4043274870618108</v>
          </cell>
          <cell r="E513">
            <v>1.0097695407035876</v>
          </cell>
        </row>
        <row r="514">
          <cell r="D514">
            <v>-2.4050163435997516</v>
          </cell>
          <cell r="E514">
            <v>1.0384713294677925</v>
          </cell>
        </row>
        <row r="515">
          <cell r="D515">
            <v>-2.405513731011085</v>
          </cell>
          <cell r="E515">
            <v>1.0673509471455365</v>
          </cell>
        </row>
        <row r="516">
          <cell r="D516">
            <v>-2.4058169747811746</v>
          </cell>
          <cell r="E516">
            <v>1.0964095140874952</v>
          </cell>
        </row>
        <row r="517">
          <cell r="D517">
            <v>-2.4059233490315757</v>
          </cell>
          <cell r="E517">
            <v>1.125648145729693</v>
          </cell>
        </row>
        <row r="518">
          <cell r="D518">
            <v>-2.4058300757491753</v>
          </cell>
          <cell r="E518">
            <v>1.1550679518729596</v>
          </cell>
        </row>
        <row r="519">
          <cell r="D519">
            <v>-2.4055343240089284</v>
          </cell>
          <cell r="E519">
            <v>1.1846700359326217</v>
          </cell>
        </row>
        <row r="520">
          <cell r="D520">
            <v>-2.4050332091905564</v>
          </cell>
          <cell r="E520">
            <v>1.2144554941573862</v>
          </cell>
        </row>
        <row r="521">
          <cell r="D521">
            <v>-2.4043237921895586</v>
          </cell>
          <cell r="E521">
            <v>1.2444254148163365</v>
          </cell>
        </row>
        <row r="522">
          <cell r="D522">
            <v>-2.4034030786229685</v>
          </cell>
          <cell r="E522">
            <v>1.2745808773529379</v>
          </cell>
        </row>
        <row r="523">
          <cell r="D523">
            <v>-2.4022680180302718</v>
          </cell>
          <cell r="E523">
            <v>1.3049229515049092</v>
          </cell>
        </row>
        <row r="524">
          <cell r="D524">
            <v>-2.4009155030699758</v>
          </cell>
          <cell r="E524">
            <v>1.3354526963887938</v>
          </cell>
        </row>
        <row r="525">
          <cell r="D525">
            <v>-2.3993423687123303</v>
          </cell>
          <cell r="E525">
            <v>1.3661711595480177</v>
          </cell>
        </row>
        <row r="526">
          <cell r="D526">
            <v>-2.3975453914287503</v>
          </cell>
          <cell r="E526">
            <v>1.3970793759632045</v>
          </cell>
        </row>
        <row r="527">
          <cell r="D527">
            <v>-2.3955212883785308</v>
          </cell>
          <cell r="E527">
            <v>1.4281783670234687</v>
          </cell>
        </row>
        <row r="528">
          <cell r="D528">
            <v>-2.3932667165934745</v>
          </cell>
          <cell r="E528">
            <v>1.4594691394573815</v>
          </cell>
        </row>
        <row r="529">
          <cell r="D529">
            <v>-2.3907782721611124</v>
          </cell>
          <cell r="E529">
            <v>1.4909526842222609</v>
          </cell>
        </row>
        <row r="530">
          <cell r="D530">
            <v>-2.3880524894072392</v>
          </cell>
          <cell r="E530">
            <v>1.5226299753504224</v>
          </cell>
        </row>
        <row r="531">
          <cell r="D531">
            <v>-2.3850858400785184</v>
          </cell>
          <cell r="E531">
            <v>1.5545019687509529</v>
          </cell>
        </row>
        <row r="532">
          <cell r="D532">
            <v>-2.3818747325259877</v>
          </cell>
          <cell r="E532">
            <v>1.586569600965575</v>
          </cell>
        </row>
        <row r="533">
          <cell r="D533">
            <v>-2.3784155108903313</v>
          </cell>
          <cell r="E533">
            <v>1.6188337878771053</v>
          </cell>
        </row>
        <row r="534">
          <cell r="D534">
            <v>-2.3747044542898492</v>
          </cell>
          <cell r="E534">
            <v>1.6512954233689805</v>
          </cell>
        </row>
        <row r="535">
          <cell r="D535">
            <v>-2.3707377760121062</v>
          </cell>
          <cell r="E535">
            <v>1.6839553779342908</v>
          </cell>
        </row>
        <row r="536">
          <cell r="D536">
            <v>-2.3665116227103087</v>
          </cell>
          <cell r="E536">
            <v>1.7168144972327182</v>
          </cell>
        </row>
        <row r="537">
          <cell r="D537">
            <v>-2.3620220736055275</v>
          </cell>
          <cell r="E537">
            <v>1.7498736005937436</v>
          </cell>
        </row>
        <row r="538">
          <cell r="D538">
            <v>-2.3572651396959312</v>
          </cell>
          <cell r="E538">
            <v>1.7831334794644385</v>
          </cell>
        </row>
        <row r="539">
          <cell r="D539">
            <v>-2.3522367629742975</v>
          </cell>
          <cell r="E539">
            <v>1.8165948958001445</v>
          </cell>
        </row>
        <row r="540">
          <cell r="D540">
            <v>-2.3469328156551086</v>
          </cell>
          <cell r="E540">
            <v>1.8502585803962677</v>
          </cell>
        </row>
        <row r="541">
          <cell r="D541">
            <v>-2.3413490994126409</v>
          </cell>
          <cell r="E541">
            <v>1.884125231159415</v>
          </cell>
        </row>
        <row r="542">
          <cell r="D542">
            <v>-2.3354813446315172</v>
          </cell>
          <cell r="E542">
            <v>1.91819551131604</v>
          </cell>
        </row>
        <row r="543">
          <cell r="D543">
            <v>-2.3293252096713029</v>
          </cell>
          <cell r="E543">
            <v>1.9524700475567385</v>
          </cell>
        </row>
        <row r="544">
          <cell r="D544">
            <v>-2.3228762801467715</v>
          </cell>
          <cell r="E544">
            <v>1.9869494281142923</v>
          </cell>
        </row>
        <row r="545">
          <cell r="D545">
            <v>-2.3161300682256036</v>
          </cell>
          <cell r="E545">
            <v>2.0216342007735295</v>
          </cell>
        </row>
        <row r="546">
          <cell r="D546">
            <v>-2.309082011945339</v>
          </cell>
          <cell r="E546">
            <v>2.0565248708110326</v>
          </cell>
        </row>
        <row r="547">
          <cell r="D547">
            <v>-2.301727474551527</v>
          </cell>
          <cell r="E547">
            <v>2.0916218988626967</v>
          </cell>
        </row>
        <row r="548">
          <cell r="D548">
            <v>-2.2940617438591087</v>
          </cell>
          <cell r="E548">
            <v>2.1269256987170948</v>
          </cell>
        </row>
        <row r="549">
          <cell r="D549">
            <v>-2.2860800316391763</v>
          </cell>
          <cell r="E549">
            <v>2.162436635032591</v>
          </cell>
        </row>
        <row r="550">
          <cell r="D550">
            <v>-2.2777774730333662</v>
          </cell>
          <cell r="E550">
            <v>2.1981550209761145</v>
          </cell>
        </row>
        <row r="551">
          <cell r="D551">
            <v>-2.2691491259982604</v>
          </cell>
          <cell r="E551">
            <v>2.2340811157814557</v>
          </cell>
        </row>
        <row r="552">
          <cell r="D552">
            <v>-2.2601899707822848</v>
          </cell>
          <cell r="E552">
            <v>2.2702151222249496</v>
          </cell>
        </row>
        <row r="553">
          <cell r="D553">
            <v>-2.2508949094377257</v>
          </cell>
          <cell r="E553">
            <v>2.3065571840163739</v>
          </cell>
        </row>
        <row r="554">
          <cell r="D554">
            <v>-2.2412587653706111</v>
          </cell>
          <cell r="E554">
            <v>2.3431073831028617</v>
          </cell>
        </row>
        <row r="555">
          <cell r="D555">
            <v>-2.2312762829313408</v>
          </cell>
          <cell r="E555">
            <v>2.3798657368836298</v>
          </cell>
        </row>
        <row r="556">
          <cell r="D556">
            <v>-2.2209421270490783</v>
          </cell>
          <cell r="E556">
            <v>2.4168321953332867</v>
          </cell>
        </row>
        <row r="557">
          <cell r="D557">
            <v>-2.2102508829130874</v>
          </cell>
          <cell r="E557">
            <v>2.4540066380314856</v>
          </cell>
        </row>
        <row r="558">
          <cell r="D558">
            <v>-2.1991970557043072</v>
          </cell>
          <cell r="E558">
            <v>2.4913888710966825</v>
          </cell>
        </row>
        <row r="559">
          <cell r="D559">
            <v>-2.1877750703806575</v>
          </cell>
          <cell r="E559">
            <v>2.5289786240217342</v>
          </cell>
        </row>
        <row r="560">
          <cell r="D560">
            <v>-2.1759792715196893</v>
          </cell>
          <cell r="E560">
            <v>2.5667755464091071</v>
          </cell>
        </row>
        <row r="561">
          <cell r="D561">
            <v>-2.1638039232223791</v>
          </cell>
          <cell r="E561">
            <v>2.6047792046034242</v>
          </cell>
        </row>
        <row r="562">
          <cell r="D562">
            <v>-2.1512432090820397</v>
          </cell>
          <cell r="E562">
            <v>2.6429890782191454</v>
          </cell>
        </row>
        <row r="563">
          <cell r="D563">
            <v>-2.1382912322224761</v>
          </cell>
          <cell r="E563">
            <v>2.6814045565611315</v>
          </cell>
        </row>
        <row r="564">
          <cell r="D564">
            <v>-2.1249420154097187</v>
          </cell>
          <cell r="E564">
            <v>2.7200249349359162</v>
          </cell>
        </row>
        <row r="565">
          <cell r="D565">
            <v>-2.1111895012418374</v>
          </cell>
          <cell r="E565">
            <v>2.7588494108515067</v>
          </cell>
        </row>
        <row r="566">
          <cell r="D566">
            <v>-2.0970275524215336</v>
          </cell>
          <cell r="E566">
            <v>2.7978770801035728</v>
          </cell>
        </row>
        <row r="567">
          <cell r="D567">
            <v>-2.082449952116407</v>
          </cell>
          <cell r="E567">
            <v>2.8371069327459515</v>
          </cell>
        </row>
        <row r="568">
          <cell r="D568">
            <v>-2.0674504044119986</v>
          </cell>
          <cell r="E568">
            <v>2.8765378489434044</v>
          </cell>
        </row>
        <row r="569">
          <cell r="D569">
            <v>-2.0520225348629078</v>
          </cell>
          <cell r="E569">
            <v>2.9161685947046694</v>
          </cell>
        </row>
        <row r="570">
          <cell r="D570">
            <v>-2.0361598911474963</v>
          </cell>
          <cell r="E570">
            <v>2.9559978174938815</v>
          </cell>
        </row>
        <row r="571">
          <cell r="D571">
            <v>-2.0198559438319177</v>
          </cell>
          <cell r="E571">
            <v>2.9960240417185386</v>
          </cell>
        </row>
        <row r="572">
          <cell r="D572">
            <v>-2.0031040872494152</v>
          </cell>
          <cell r="E572">
            <v>3.0362456640922799</v>
          </cell>
        </row>
        <row r="573">
          <cell r="D573">
            <v>-1.9858976405010673</v>
          </cell>
          <cell r="E573">
            <v>3.0766609488708241</v>
          </cell>
        </row>
        <row r="574">
          <cell r="D574">
            <v>-1.9682298485843857</v>
          </cell>
          <cell r="E574">
            <v>3.1172680229595628</v>
          </cell>
        </row>
        <row r="575">
          <cell r="D575">
            <v>-1.9500938836563986</v>
          </cell>
          <cell r="E575">
            <v>3.1580648708914065</v>
          </cell>
        </row>
        <row r="576">
          <cell r="D576">
            <v>-1.9314828464380898</v>
          </cell>
          <cell r="E576">
            <v>3.1990493296736253</v>
          </cell>
        </row>
        <row r="577">
          <cell r="D577">
            <v>-1.9123897677673116</v>
          </cell>
          <cell r="E577">
            <v>3.240219083502605</v>
          </cell>
        </row>
        <row r="578">
          <cell r="D578">
            <v>-1.8928076103075082</v>
          </cell>
          <cell r="E578">
            <v>3.2815716583455825</v>
          </cell>
        </row>
        <row r="579">
          <cell r="D579">
            <v>-1.872729270419853</v>
          </cell>
          <cell r="E579">
            <v>3.3231044163886296</v>
          </cell>
        </row>
        <row r="580">
          <cell r="D580">
            <v>-1.8521475802066307</v>
          </cell>
          <cell r="E580">
            <v>3.3648145503503688</v>
          </cell>
        </row>
        <row r="581">
          <cell r="D581">
            <v>-1.831055309733943</v>
          </cell>
          <cell r="E581">
            <v>3.4066990776611026</v>
          </cell>
        </row>
        <row r="582">
          <cell r="D582">
            <v>-1.809445169442067</v>
          </cell>
          <cell r="E582">
            <v>3.4487548345073229</v>
          </cell>
        </row>
        <row r="583">
          <cell r="D583">
            <v>-1.787309812752027</v>
          </cell>
          <cell r="E583">
            <v>3.4909784697417927</v>
          </cell>
        </row>
        <row r="584">
          <cell r="D584">
            <v>-1.7646418388771918</v>
          </cell>
          <cell r="E584">
            <v>3.5333664386597108</v>
          </cell>
        </row>
        <row r="585">
          <cell r="D585">
            <v>-1.7414337958489445</v>
          </cell>
          <cell r="E585">
            <v>3.5759149966417665</v>
          </cell>
        </row>
        <row r="586">
          <cell r="D586">
            <v>-1.7176781837657016</v>
          </cell>
          <cell r="E586">
            <v>3.6186201926652273</v>
          </cell>
        </row>
        <row r="587">
          <cell r="D587">
            <v>-1.6933674582747968</v>
          </cell>
          <cell r="E587">
            <v>3.6614778626845692</v>
          </cell>
        </row>
        <row r="588">
          <cell r="D588">
            <v>-1.6684940342969616</v>
          </cell>
          <cell r="E588">
            <v>3.7044836228835409</v>
          </cell>
        </row>
        <row r="589">
          <cell r="D589">
            <v>-1.6430502900033523</v>
          </cell>
          <cell r="E589">
            <v>3.7476328628009696</v>
          </cell>
        </row>
        <row r="590">
          <cell r="D590">
            <v>-1.6170285710552772</v>
          </cell>
          <cell r="E590">
            <v>3.7909207383330505</v>
          </cell>
        </row>
        <row r="591">
          <cell r="D591">
            <v>-1.5904211951169829</v>
          </cell>
          <cell r="E591">
            <v>3.8343421646153577</v>
          </cell>
        </row>
        <row r="592">
          <cell r="D592">
            <v>-1.5632204566520305</v>
          </cell>
          <cell r="E592">
            <v>3.8778918087882941</v>
          </cell>
        </row>
        <row r="593">
          <cell r="D593">
            <v>-1.5354186320139667</v>
          </cell>
          <cell r="E593">
            <v>3.9215640826502418</v>
          </cell>
        </row>
        <row r="594">
          <cell r="D594">
            <v>-1.5070079848421543</v>
          </cell>
          <cell r="E594">
            <v>3.9653531352032574</v>
          </cell>
        </row>
        <row r="595">
          <cell r="D595">
            <v>-1.4779807717737528</v>
          </cell>
          <cell r="E595">
            <v>4.0092528450967402</v>
          </cell>
        </row>
        <row r="596">
          <cell r="D596">
            <v>-1.4483292484829584</v>
          </cell>
          <cell r="E596">
            <v>4.0532568129751585</v>
          </cell>
        </row>
        <row r="597">
          <cell r="D597">
            <v>-1.4180456760587099</v>
          </cell>
          <cell r="E597">
            <v>4.0973583537365945</v>
          </cell>
        </row>
        <row r="598">
          <cell r="D598">
            <v>-1.3871223277321201</v>
          </cell>
          <cell r="E598">
            <v>4.1415504887095578</v>
          </cell>
        </row>
        <row r="599">
          <cell r="D599">
            <v>-1.3555514959649566</v>
          </cell>
          <cell r="E599">
            <v>4.1858259377563289</v>
          </cell>
        </row>
        <row r="600">
          <cell r="D600">
            <v>-1.32332549991047</v>
          </cell>
          <cell r="E600">
            <v>4.2301771113118081</v>
          </cell>
        </row>
        <row r="601">
          <cell r="D601">
            <v>-1.290436693257875</v>
          </cell>
          <cell r="E601">
            <v>4.2745961023677603</v>
          </cell>
        </row>
        <row r="602">
          <cell r="D602">
            <v>-1.2568774724717113</v>
          </cell>
          <cell r="E602">
            <v>4.3190746784131466</v>
          </cell>
        </row>
        <row r="603">
          <cell r="D603">
            <v>-1.222640285437204</v>
          </cell>
          <cell r="E603">
            <v>4.3636042733422169</v>
          </cell>
        </row>
        <row r="604">
          <cell r="D604">
            <v>-1.1877176405226186</v>
          </cell>
          <cell r="E604">
            <v>4.4081759793429258</v>
          </cell>
        </row>
        <row r="605">
          <cell r="D605">
            <v>-1.1521021160693905</v>
          </cell>
          <cell r="E605">
            <v>4.4527805387793125</v>
          </cell>
        </row>
        <row r="606">
          <cell r="D606">
            <v>-1.1157863703205817</v>
          </cell>
          <cell r="E606">
            <v>4.4974083360824419</v>
          </cell>
        </row>
        <row r="607">
          <cell r="D607">
            <v>-1.0787631517979137</v>
          </cell>
          <cell r="E607">
            <v>4.54204938966567</v>
          </cell>
        </row>
        <row r="608">
          <cell r="D608">
            <v>-1.0410253101372671</v>
          </cell>
          <cell r="E608">
            <v>4.5866933438810449</v>
          </cell>
        </row>
        <row r="609">
          <cell r="D609">
            <v>-1.0025658073921282</v>
          </cell>
          <cell r="E609">
            <v>4.6313294610348921</v>
          </cell>
        </row>
        <row r="610">
          <cell r="D610">
            <v>-0.96337772981396763</v>
          </cell>
          <cell r="E610">
            <v>4.6759466134817869</v>
          </cell>
        </row>
        <row r="611">
          <cell r="D611">
            <v>-0.92345430011798468</v>
          </cell>
          <cell r="E611">
            <v>4.720533275817373</v>
          </cell>
        </row>
        <row r="612">
          <cell r="D612">
            <v>-0.88278889024201945</v>
          </cell>
          <cell r="E612">
            <v>4.7650775171918003</v>
          </cell>
        </row>
        <row r="613">
          <cell r="D613">
            <v>-0.84137503460571783</v>
          </cell>
          <cell r="E613">
            <v>4.8095669937668148</v>
          </cell>
        </row>
        <row r="614">
          <cell r="D614">
            <v>-0.79920644387624007</v>
          </cell>
          <cell r="E614">
            <v>4.8539889413409423</v>
          </cell>
        </row>
        <row r="615">
          <cell r="D615">
            <v>-0.7562770192459195</v>
          </cell>
          <cell r="E615">
            <v>4.8983301681685409</v>
          </cell>
        </row>
        <row r="616">
          <cell r="D616">
            <v>-0.71258086722628833</v>
          </cell>
          <cell r="E616">
            <v>4.9425770479999418</v>
          </cell>
        </row>
        <row r="617">
          <cell r="D617">
            <v>-0.66811231496182255</v>
          </cell>
          <cell r="E617">
            <v>4.9867155133712977</v>
          </cell>
        </row>
        <row r="618">
          <cell r="D618">
            <v>-0.62286592606556146</v>
          </cell>
          <cell r="E618">
            <v>5.030731049174241</v>
          </cell>
        </row>
        <row r="619">
          <cell r="D619">
            <v>-0.57683651697747806</v>
          </cell>
          <cell r="E619">
            <v>5.0746086865368758</v>
          </cell>
        </row>
        <row r="620">
          <cell r="D620">
            <v>-0.53001917384507424</v>
          </cell>
          <cell r="E620">
            <v>5.1183329970491682</v>
          </cell>
        </row>
        <row r="621">
          <cell r="D621">
            <v>-0.48240926992414895</v>
          </cell>
          <cell r="E621">
            <v>5.1618880873671946</v>
          </cell>
        </row>
        <row r="622">
          <cell r="D622">
            <v>-0.43400248349606863</v>
          </cell>
          <cell r="E622">
            <v>5.2052575942322701</v>
          </cell>
        </row>
        <row r="623">
          <cell r="D623">
            <v>-0.3847948162960898</v>
          </cell>
          <cell r="E623">
            <v>5.248424679942385</v>
          </cell>
        </row>
        <row r="624">
          <cell r="D624">
            <v>-0.33478261244541146</v>
          </cell>
          <cell r="E624">
            <v>5.2913720283148384</v>
          </cell>
        </row>
        <row r="625">
          <cell r="D625">
            <v>-0.2839625778776142</v>
          </cell>
          <cell r="E625">
            <v>5.3340818411804136</v>
          </cell>
        </row>
        <row r="626">
          <cell r="D626">
            <v>-0.23233180024799466</v>
          </cell>
          <cell r="E626">
            <v>5.3765358354507864</v>
          </cell>
        </row>
        <row r="627">
          <cell r="D627">
            <v>-0.17988776931202385</v>
          </cell>
          <cell r="E627">
            <v>5.4187152408022294</v>
          </cell>
        </row>
        <row r="628">
          <cell r="D628">
            <v>-0.12662839775674134</v>
          </cell>
          <cell r="E628">
            <v>5.460600798019942</v>
          </cell>
        </row>
        <row r="629">
          <cell r="D629">
            <v>-7.2552042466344072E-2</v>
          </cell>
          <cell r="E629">
            <v>5.5021727580485793</v>
          </cell>
        </row>
        <row r="630">
          <cell r="D630">
            <v>-1.7657526200541698E-2</v>
          </cell>
          <cell r="E630">
            <v>5.543410881795678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0"/>
  <sheetViews>
    <sheetView tabSelected="1" workbookViewId="0">
      <selection activeCell="C1" sqref="C1"/>
    </sheetView>
  </sheetViews>
  <sheetFormatPr baseColWidth="10" defaultRowHeight="16" x14ac:dyDescent="0.2"/>
  <cols>
    <col min="1" max="1" width="7.6640625" customWidth="1"/>
    <col min="2" max="2" width="25.6640625" customWidth="1"/>
    <col min="3" max="3" width="10.1640625" customWidth="1"/>
  </cols>
  <sheetData>
    <row r="1" spans="1:5" ht="19" x14ac:dyDescent="0.2">
      <c r="A1" s="1" t="s">
        <v>0</v>
      </c>
      <c r="B1" s="2" t="s">
        <v>1</v>
      </c>
      <c r="C1" s="2"/>
      <c r="D1" s="1" t="s">
        <v>2</v>
      </c>
      <c r="E1" s="1" t="s">
        <v>3</v>
      </c>
    </row>
    <row r="2" spans="1:5" x14ac:dyDescent="0.2">
      <c r="A2">
        <v>0</v>
      </c>
      <c r="B2">
        <f>16/(5-3*SIN(A2+0.785))</f>
        <v>5.556473035976853</v>
      </c>
      <c r="D2">
        <f>B2*SIN(A2)</f>
        <v>0</v>
      </c>
      <c r="E2">
        <f>B2*COS(A2)</f>
        <v>5.556473035976853</v>
      </c>
    </row>
    <row r="3" spans="1:5" x14ac:dyDescent="0.2">
      <c r="A3">
        <f>A2+0.01</f>
        <v>0.01</v>
      </c>
      <c r="B3">
        <f t="shared" ref="B3:B66" si="0">16/(5-3*SIN(A3+0.785))</f>
        <v>5.5975190965911699</v>
      </c>
      <c r="D3">
        <f t="shared" ref="D3:D16" si="1">B3*SIN(A3)</f>
        <v>5.5974258050726852E-2</v>
      </c>
      <c r="E3">
        <f t="shared" ref="E3:E16" si="2">B3*COS(A3)</f>
        <v>5.5972392229686321</v>
      </c>
    </row>
    <row r="4" spans="1:5" x14ac:dyDescent="0.2">
      <c r="A4">
        <f t="shared" ref="A4:A67" si="3">A3+0.01</f>
        <v>0.02</v>
      </c>
      <c r="B4">
        <f t="shared" si="0"/>
        <v>5.6387504809267375</v>
      </c>
      <c r="D4">
        <f t="shared" si="1"/>
        <v>0.11276749143492543</v>
      </c>
      <c r="E4">
        <f t="shared" si="2"/>
        <v>5.6376227684217204</v>
      </c>
    </row>
    <row r="5" spans="1:5" x14ac:dyDescent="0.2">
      <c r="A5">
        <f t="shared" si="3"/>
        <v>0.03</v>
      </c>
      <c r="B5">
        <f t="shared" si="0"/>
        <v>5.6801576954264217</v>
      </c>
      <c r="D5">
        <f t="shared" si="1"/>
        <v>0.17037917130337052</v>
      </c>
      <c r="E5">
        <f t="shared" si="2"/>
        <v>5.677601816163051</v>
      </c>
    </row>
    <row r="6" spans="1:5" x14ac:dyDescent="0.2">
      <c r="A6">
        <f t="shared" si="3"/>
        <v>0.04</v>
      </c>
      <c r="B6">
        <f t="shared" si="0"/>
        <v>5.721730803309959</v>
      </c>
      <c r="D6">
        <f t="shared" si="1"/>
        <v>0.22880820521952069</v>
      </c>
      <c r="E6">
        <f t="shared" si="2"/>
        <v>5.7171540289527139</v>
      </c>
    </row>
    <row r="7" spans="1:5" x14ac:dyDescent="0.2">
      <c r="A7">
        <f t="shared" si="3"/>
        <v>0.05</v>
      </c>
      <c r="B7">
        <f t="shared" si="0"/>
        <v>5.7634594166093045</v>
      </c>
      <c r="D7">
        <f t="shared" si="1"/>
        <v>0.28805291376740139</v>
      </c>
      <c r="E7">
        <f t="shared" si="2"/>
        <v>5.7562565931143634</v>
      </c>
    </row>
    <row r="8" spans="1:5" x14ac:dyDescent="0.2">
      <c r="A8">
        <f t="shared" si="3"/>
        <v>6.0000000000000005E-2</v>
      </c>
      <c r="B8">
        <f t="shared" si="0"/>
        <v>5.8053326885688232</v>
      </c>
      <c r="D8">
        <f t="shared" si="1"/>
        <v>0.3481110069526725</v>
      </c>
      <c r="E8">
        <f t="shared" si="2"/>
        <v>5.79488622423289</v>
      </c>
    </row>
    <row r="9" spans="1:5" x14ac:dyDescent="0.2">
      <c r="A9">
        <f t="shared" si="3"/>
        <v>7.0000000000000007E-2</v>
      </c>
      <c r="B9">
        <f t="shared" si="0"/>
        <v>5.8473393064511914</v>
      </c>
      <c r="D9">
        <f t="shared" si="1"/>
        <v>0.40897956044187039</v>
      </c>
      <c r="E9">
        <f t="shared" si="2"/>
        <v>5.8330191739707038</v>
      </c>
    </row>
    <row r="10" spans="1:5" x14ac:dyDescent="0.2">
      <c r="A10">
        <f t="shared" si="3"/>
        <v>0.08</v>
      </c>
      <c r="B10">
        <f t="shared" si="0"/>
        <v>5.8894674847914041</v>
      </c>
      <c r="D10">
        <f t="shared" si="1"/>
        <v>0.47065499168849828</v>
      </c>
      <c r="E10">
        <f t="shared" si="2"/>
        <v>5.8706312380538677</v>
      </c>
    </row>
    <row r="11" spans="1:5" x14ac:dyDescent="0.2">
      <c r="A11">
        <f t="shared" si="3"/>
        <v>0.09</v>
      </c>
      <c r="B11">
        <f t="shared" si="0"/>
        <v>5.9317049591427349</v>
      </c>
      <c r="D11">
        <f t="shared" si="1"/>
        <v>0.53313303599839634</v>
      </c>
      <c r="E11">
        <f t="shared" si="2"/>
        <v>5.907697765479007</v>
      </c>
    </row>
    <row r="12" spans="1:5" x14ac:dyDescent="0.2">
      <c r="A12">
        <f t="shared" si="3"/>
        <v>9.9999999999999992E-2</v>
      </c>
      <c r="B12">
        <f t="shared" si="0"/>
        <v>5.9740389803599054</v>
      </c>
      <c r="D12">
        <f t="shared" si="1"/>
        <v>0.5964087225906628</v>
      </c>
      <c r="E12">
        <f t="shared" si="2"/>
        <v>5.9441936689913959</v>
      </c>
    </row>
    <row r="13" spans="1:5" x14ac:dyDescent="0.2">
      <c r="A13">
        <f t="shared" si="3"/>
        <v>0.10999999999999999</v>
      </c>
      <c r="B13">
        <f t="shared" si="0"/>
        <v>6.0164563094660277</v>
      </c>
      <c r="D13">
        <f t="shared" si="1"/>
        <v>0.66047635071428001</v>
      </c>
      <c r="E13">
        <f t="shared" si="2"/>
        <v>5.9800934368838012</v>
      </c>
    </row>
    <row r="14" spans="1:5" x14ac:dyDescent="0.2">
      <c r="A14">
        <f t="shared" si="3"/>
        <v>0.11999999999999998</v>
      </c>
      <c r="B14">
        <f t="shared" si="0"/>
        <v>6.0589432131510694</v>
      </c>
      <c r="D14">
        <f t="shared" si="1"/>
        <v>0.72532946588453184</v>
      </c>
      <c r="E14">
        <f t="shared" si="2"/>
        <v>6.0153711461645543</v>
      </c>
    </row>
    <row r="15" spans="1:5" x14ac:dyDescent="0.2">
      <c r="A15">
        <f t="shared" si="3"/>
        <v>0.12999999999999998</v>
      </c>
      <c r="B15">
        <f t="shared" si="0"/>
        <v>6.1014854599507062</v>
      </c>
      <c r="D15">
        <f t="shared" si="1"/>
        <v>0.79096083630724412</v>
      </c>
      <c r="E15">
        <f t="shared" si="2"/>
        <v>6.0500004771419675</v>
      </c>
    </row>
    <row r="16" spans="1:5" x14ac:dyDescent="0.2">
      <c r="A16">
        <f t="shared" si="3"/>
        <v>0.13999999999999999</v>
      </c>
      <c r="B16">
        <f t="shared" si="0"/>
        <v>6.1440683171553623</v>
      </c>
      <c r="D16">
        <f t="shared" si="1"/>
        <v>0.85736242956283171</v>
      </c>
      <c r="E16">
        <f t="shared" si="2"/>
        <v>6.0839547294704985</v>
      </c>
    </row>
    <row r="17" spans="1:5" x14ac:dyDescent="0.2">
      <c r="A17">
        <f t="shared" si="3"/>
        <v>0.15</v>
      </c>
      <c r="B17">
        <f t="shared" si="0"/>
        <v>6.1866765485000448</v>
      </c>
      <c r="D17">
        <f>B17*SIN(A17)</f>
        <v>0.92452538962605924</v>
      </c>
      <c r="E17">
        <f>B17*COS(A17)</f>
        <v>6.1172068397020229</v>
      </c>
    </row>
    <row r="18" spans="1:5" x14ac:dyDescent="0.2">
      <c r="A18">
        <f t="shared" si="3"/>
        <v>0.16</v>
      </c>
      <c r="B18">
        <f t="shared" si="0"/>
        <v>6.2292944126862393</v>
      </c>
      <c r="D18">
        <f t="shared" ref="D18:D81" si="4">B18*SIN(A18)</f>
        <v>0.99244001430131434</v>
      </c>
      <c r="E18">
        <f t="shared" ref="E18:E81" si="5">B18*COS(A18)</f>
        <v>6.1497294003832073</v>
      </c>
    </row>
    <row r="19" spans="1:5" x14ac:dyDescent="0.2">
      <c r="A19">
        <f t="shared" si="3"/>
        <v>0.17</v>
      </c>
      <c r="B19">
        <f t="shared" si="0"/>
        <v>6.2719056627875327</v>
      </c>
      <c r="D19">
        <f t="shared" si="4"/>
        <v>1.0610957331569895</v>
      </c>
      <c r="E19">
        <f t="shared" si="5"/>
        <v>6.1814946807372042</v>
      </c>
    </row>
    <row r="20" spans="1:5" x14ac:dyDescent="0.2">
      <c r="A20">
        <f t="shared" si="3"/>
        <v>0.18000000000000002</v>
      </c>
      <c r="B20">
        <f t="shared" si="0"/>
        <v>6.3144935465909553</v>
      </c>
      <c r="D20">
        <f t="shared" si="4"/>
        <v>1.1304810860462986</v>
      </c>
      <c r="E20">
        <f t="shared" si="5"/>
        <v>6.2124746489648075</v>
      </c>
    </row>
    <row r="21" spans="1:5" x14ac:dyDescent="0.2">
      <c r="A21">
        <f t="shared" si="3"/>
        <v>0.19000000000000003</v>
      </c>
      <c r="B21">
        <f t="shared" si="0"/>
        <v>6.3570408079259906</v>
      </c>
      <c r="D21">
        <f t="shared" si="4"/>
        <v>1.2005837023054231</v>
      </c>
      <c r="E21">
        <f t="shared" si="5"/>
        <v>6.242640996196636</v>
      </c>
    </row>
    <row r="22" spans="1:5" x14ac:dyDescent="0.2">
      <c r="A22">
        <f t="shared" si="3"/>
        <v>0.20000000000000004</v>
      </c>
      <c r="B22">
        <f t="shared" si="0"/>
        <v>6.399529689033046</v>
      </c>
      <c r="D22">
        <f t="shared" si="4"/>
        <v>1.2713902807233217</v>
      </c>
      <c r="E22">
        <f t="shared" si="5"/>
        <v>6.2719651621240429</v>
      </c>
    </row>
    <row r="23" spans="1:5" x14ac:dyDescent="0.2">
      <c r="A23">
        <f t="shared" si="3"/>
        <v>0.21000000000000005</v>
      </c>
      <c r="B23">
        <f t="shared" si="0"/>
        <v>6.4419419340226538</v>
      </c>
      <c r="D23">
        <f t="shared" si="4"/>
        <v>1.3428865703807515</v>
      </c>
      <c r="E23">
        <f t="shared" si="5"/>
        <v>6.3004183623320253</v>
      </c>
    </row>
    <row r="24" spans="1:5" x14ac:dyDescent="0.2">
      <c r="A24">
        <f t="shared" si="3"/>
        <v>0.22000000000000006</v>
      </c>
      <c r="B24">
        <f t="shared" si="0"/>
        <v>6.4842587934760099</v>
      </c>
      <c r="D24">
        <f t="shared" si="4"/>
        <v>1.4150573524590824</v>
      </c>
      <c r="E24">
        <f t="shared" si="5"/>
        <v>6.3279716173527873</v>
      </c>
    </row>
    <row r="25" spans="1:5" x14ac:dyDescent="0.2">
      <c r="A25">
        <f t="shared" si="3"/>
        <v>0.23000000000000007</v>
      </c>
      <c r="B25">
        <f t="shared" si="0"/>
        <v>6.5264610302363151</v>
      </c>
      <c r="D25">
        <f t="shared" si="4"/>
        <v>1.4878864231221898</v>
      </c>
      <c r="E25">
        <f t="shared" si="5"/>
        <v>6.3545957834532567</v>
      </c>
    </row>
    <row r="26" spans="1:5" x14ac:dyDescent="0.2">
      <c r="A26">
        <f t="shared" si="3"/>
        <v>0.24000000000000007</v>
      </c>
      <c r="B26">
        <f t="shared" si="0"/>
        <v>6.5685289264391402</v>
      </c>
      <c r="D26">
        <f t="shared" si="4"/>
        <v>1.5613565775771909</v>
      </c>
      <c r="E26">
        <f t="shared" si="5"/>
        <v>6.3802615851643703</v>
      </c>
    </row>
    <row r="27" spans="1:5" x14ac:dyDescent="0.2">
      <c r="A27">
        <f t="shared" si="3"/>
        <v>0.25000000000000006</v>
      </c>
      <c r="B27">
        <f t="shared" si="0"/>
        <v>6.6104422918282868</v>
      </c>
      <c r="D27">
        <f t="shared" si="4"/>
        <v>1.6354495954218611</v>
      </c>
      <c r="E27">
        <f t="shared" si="5"/>
        <v>6.4049396495538096</v>
      </c>
    </row>
    <row r="28" spans="1:5" x14ac:dyDescent="0.2">
      <c r="A28">
        <f t="shared" si="3"/>
        <v>0.26000000000000006</v>
      </c>
      <c r="B28">
        <f t="shared" si="0"/>
        <v>6.6521804734016454</v>
      </c>
      <c r="D28">
        <f t="shared" si="4"/>
        <v>1.710146227388313</v>
      </c>
      <c r="E28">
        <f t="shared" si="5"/>
        <v>6.4286005422374517</v>
      </c>
    </row>
    <row r="29" spans="1:5" x14ac:dyDescent="0.2">
      <c r="A29">
        <f t="shared" si="3"/>
        <v>0.27000000000000007</v>
      </c>
      <c r="B29">
        <f t="shared" si="0"/>
        <v>6.6937223664291547</v>
      </c>
      <c r="D29">
        <f t="shared" si="4"/>
        <v>1.7854261835938114</v>
      </c>
      <c r="E29">
        <f t="shared" si="5"/>
        <v>6.4512148051178366</v>
      </c>
    </row>
    <row r="30" spans="1:5" x14ac:dyDescent="0.2">
      <c r="A30">
        <f t="shared" si="3"/>
        <v>0.28000000000000008</v>
      </c>
      <c r="B30">
        <f t="shared" si="0"/>
        <v>6.7350464268822519</v>
      </c>
      <c r="D30">
        <f t="shared" si="4"/>
        <v>1.861268123410462</v>
      </c>
      <c r="E30">
        <f t="shared" si="5"/>
        <v>6.4727529958307137</v>
      </c>
    </row>
    <row r="31" spans="1:5" x14ac:dyDescent="0.2">
      <c r="A31">
        <f t="shared" si="3"/>
        <v>0.29000000000000009</v>
      </c>
      <c r="B31">
        <f t="shared" si="0"/>
        <v>6.7761306853110632</v>
      </c>
      <c r="D31">
        <f t="shared" si="4"/>
        <v>1.9376496470658533</v>
      </c>
      <c r="E31">
        <f t="shared" si="5"/>
        <v>6.493185728872982</v>
      </c>
    </row>
    <row r="32" spans="1:5" x14ac:dyDescent="0.2">
      <c r="A32">
        <f t="shared" si="3"/>
        <v>0.3000000000000001</v>
      </c>
      <c r="B32">
        <f t="shared" si="0"/>
        <v>6.8169527622020967</v>
      </c>
      <c r="D32">
        <f t="shared" si="4"/>
        <v>2.0145472890865537</v>
      </c>
      <c r="E32">
        <f t="shared" si="5"/>
        <v>6.5124837183772533</v>
      </c>
    </row>
    <row r="33" spans="1:5" x14ac:dyDescent="0.2">
      <c r="A33">
        <f t="shared" si="3"/>
        <v>0.31000000000000011</v>
      </c>
      <c r="B33">
        <f t="shared" si="0"/>
        <v>6.8574898848452879</v>
      </c>
      <c r="D33">
        <f t="shared" si="4"/>
        <v>2.0919365136956105</v>
      </c>
      <c r="E33">
        <f t="shared" si="5"/>
        <v>6.5306178224898828</v>
      </c>
    </row>
    <row r="34" spans="1:5" x14ac:dyDescent="0.2">
      <c r="A34">
        <f t="shared" si="3"/>
        <v>0.32000000000000012</v>
      </c>
      <c r="B34">
        <f t="shared" si="0"/>
        <v>6.8977189057349708</v>
      </c>
      <c r="D34">
        <f t="shared" si="4"/>
        <v>2.1697917122738222</v>
      </c>
      <c r="E34">
        <f t="shared" si="5"/>
        <v>6.5475590893004911</v>
      </c>
    </row>
    <row r="35" spans="1:5" x14ac:dyDescent="0.2">
      <c r="A35">
        <f t="shared" si="3"/>
        <v>0.33000000000000013</v>
      </c>
      <c r="B35">
        <f t="shared" si="0"/>
        <v>6.9376163225246357</v>
      </c>
      <c r="D35">
        <f t="shared" si="4"/>
        <v>2.2480862029925537</v>
      </c>
      <c r="E35">
        <f t="shared" si="5"/>
        <v>6.5632788042619952</v>
      </c>
    </row>
    <row r="36" spans="1:5" x14ac:dyDescent="0.2">
      <c r="A36">
        <f t="shared" si="3"/>
        <v>0.34000000000000014</v>
      </c>
      <c r="B36">
        <f t="shared" si="0"/>
        <v>6.9771582995502355</v>
      </c>
      <c r="D36">
        <f t="shared" si="4"/>
        <v>2.3267922327231583</v>
      </c>
      <c r="E36">
        <f t="shared" si="5"/>
        <v>6.5777485390308073</v>
      </c>
    </row>
    <row r="37" spans="1:5" x14ac:dyDescent="0.2">
      <c r="A37">
        <f t="shared" si="3"/>
        <v>0.35000000000000014</v>
      </c>
      <c r="B37">
        <f t="shared" si="0"/>
        <v>7.0163206909313631</v>
      </c>
      <c r="D37">
        <f t="shared" si="4"/>
        <v>2.4058809813246831</v>
      </c>
      <c r="E37">
        <f t="shared" si="5"/>
        <v>6.5909402016473901</v>
      </c>
    </row>
    <row r="38" spans="1:5" x14ac:dyDescent="0.2">
      <c r="A38">
        <f t="shared" si="3"/>
        <v>0.36000000000000015</v>
      </c>
      <c r="B38">
        <f t="shared" si="0"/>
        <v>7.0550790652537039</v>
      </c>
      <c r="D38">
        <f t="shared" si="4"/>
        <v>2.4853225684073879</v>
      </c>
      <c r="E38">
        <f t="shared" si="5"/>
        <v>6.6028260879676353</v>
      </c>
    </row>
    <row r="39" spans="1:5" x14ac:dyDescent="0.2">
      <c r="A39">
        <f t="shared" si="3"/>
        <v>0.37000000000000016</v>
      </c>
      <c r="B39">
        <f t="shared" si="0"/>
        <v>7.0934087318299568</v>
      </c>
      <c r="D39">
        <f t="shared" si="4"/>
        <v>2.5650860626647241</v>
      </c>
      <c r="E39">
        <f t="shared" si="5"/>
        <v>6.6133789342456897</v>
      </c>
    </row>
    <row r="40" spans="1:5" x14ac:dyDescent="0.2">
      <c r="A40">
        <f t="shared" si="3"/>
        <v>0.38000000000000017</v>
      </c>
      <c r="B40">
        <f t="shared" si="0"/>
        <v>7.1312847685298335</v>
      </c>
      <c r="D40">
        <f t="shared" si="4"/>
        <v>2.6451394938607407</v>
      </c>
      <c r="E40">
        <f t="shared" si="5"/>
        <v>6.6225719707590756</v>
      </c>
    </row>
    <row r="41" spans="1:5" x14ac:dyDescent="0.2">
      <c r="A41">
        <f t="shared" si="3"/>
        <v>0.39000000000000018</v>
      </c>
      <c r="B41">
        <f t="shared" si="0"/>
        <v>7.1686820511628024</v>
      </c>
      <c r="D41">
        <f t="shared" si="4"/>
        <v>2.7254498675534409</v>
      </c>
      <c r="E41">
        <f t="shared" si="5"/>
        <v>6.6303789763569814</v>
      </c>
    </row>
    <row r="42" spans="1:5" x14ac:dyDescent="0.2">
      <c r="A42">
        <f t="shared" si="3"/>
        <v>0.40000000000000019</v>
      </c>
      <c r="B42">
        <f t="shared" si="0"/>
        <v>7.205575284390024</v>
      </c>
      <c r="D42">
        <f t="shared" si="4"/>
        <v>2.8059831826273474</v>
      </c>
      <c r="E42">
        <f t="shared" si="5"/>
        <v>6.6367743338028964</v>
      </c>
    </row>
    <row r="43" spans="1:5" x14ac:dyDescent="0.2">
      <c r="A43">
        <f t="shared" si="3"/>
        <v>0.4100000000000002</v>
      </c>
      <c r="B43">
        <f t="shared" si="0"/>
        <v>7.2419390341344085</v>
      </c>
      <c r="D43">
        <f t="shared" si="4"/>
        <v>2.8867044517004783</v>
      </c>
      <c r="E43">
        <f t="shared" si="5"/>
        <v>6.6417330857730388</v>
      </c>
    </row>
    <row r="44" spans="1:5" x14ac:dyDescent="0.2">
      <c r="A44">
        <f t="shared" si="3"/>
        <v>0.42000000000000021</v>
      </c>
      <c r="B44">
        <f t="shared" si="0"/>
        <v>7.2777477614499526</v>
      </c>
      <c r="D44">
        <f t="shared" si="4"/>
        <v>2.9675777244621067</v>
      </c>
      <c r="E44">
        <f t="shared" si="5"/>
        <v>6.6452309913626095</v>
      </c>
    </row>
    <row r="45" spans="1:5" x14ac:dyDescent="0.2">
      <c r="A45">
        <f t="shared" si="3"/>
        <v>0.43000000000000022</v>
      </c>
      <c r="B45">
        <f t="shared" si="0"/>
        <v>7.3129758578035569</v>
      </c>
      <c r="D45">
        <f t="shared" si="4"/>
        <v>3.0485661139880165</v>
      </c>
      <c r="E45">
        <f t="shared" si="5"/>
        <v>6.6472445829427462</v>
      </c>
    </row>
    <row r="46" spans="1:5" x14ac:dyDescent="0.2">
      <c r="A46">
        <f t="shared" si="3"/>
        <v>0.44000000000000022</v>
      </c>
      <c r="B46">
        <f t="shared" si="0"/>
        <v>7.3475976817143724</v>
      </c>
      <c r="D46">
        <f t="shared" si="4"/>
        <v>3.1296318260696001</v>
      </c>
      <c r="E46">
        <f t="shared" si="5"/>
        <v>6.6477512232022251</v>
      </c>
    </row>
    <row r="47" spans="1:5" x14ac:dyDescent="0.2">
      <c r="A47">
        <f t="shared" si="3"/>
        <v>0.45000000000000023</v>
      </c>
      <c r="B47">
        <f t="shared" si="0"/>
        <v>7.3815875966874822</v>
      </c>
      <c r="D47">
        <f t="shared" si="4"/>
        <v>3.2107361915820043</v>
      </c>
      <c r="E47">
        <f t="shared" si="5"/>
        <v>6.6467291621997031</v>
      </c>
    </row>
    <row r="48" spans="1:5" x14ac:dyDescent="0.2">
      <c r="A48">
        <f t="shared" si="3"/>
        <v>0.46000000000000024</v>
      </c>
      <c r="B48">
        <f t="shared" si="0"/>
        <v>7.4149200103703272</v>
      </c>
      <c r="D48">
        <f t="shared" si="4"/>
        <v>3.2918397019046606</v>
      </c>
      <c r="E48">
        <f t="shared" si="5"/>
        <v>6.6441575942443247</v>
      </c>
    </row>
    <row r="49" spans="1:5" x14ac:dyDescent="0.2">
      <c r="A49">
        <f t="shared" si="3"/>
        <v>0.47000000000000025</v>
      </c>
      <c r="B49">
        <f t="shared" si="0"/>
        <v>7.4475694148520395</v>
      </c>
      <c r="D49">
        <f t="shared" si="4"/>
        <v>3.3729020473951028</v>
      </c>
      <c r="E49">
        <f t="shared" si="5"/>
        <v>6.6400167144155198</v>
      </c>
    </row>
    <row r="50" spans="1:5" x14ac:dyDescent="0.2">
      <c r="A50">
        <f t="shared" si="3"/>
        <v>0.48000000000000026</v>
      </c>
      <c r="B50">
        <f t="shared" si="0"/>
        <v>7.479510428017381</v>
      </c>
      <c r="D50">
        <f t="shared" si="4"/>
        <v>3.4538821589037916</v>
      </c>
      <c r="E50">
        <f t="shared" si="5"/>
        <v>6.6342877745261264</v>
      </c>
    </row>
    <row r="51" spans="1:5" x14ac:dyDescent="0.2">
      <c r="A51">
        <f t="shared" si="3"/>
        <v>0.49000000000000027</v>
      </c>
      <c r="B51">
        <f t="shared" si="0"/>
        <v>7.5107178358589008</v>
      </c>
      <c r="D51">
        <f t="shared" si="4"/>
        <v>3.5347382523040549</v>
      </c>
      <c r="E51">
        <f t="shared" si="5"/>
        <v>6.6269531383274085</v>
      </c>
    </row>
    <row r="52" spans="1:5" x14ac:dyDescent="0.2">
      <c r="A52">
        <f t="shared" si="3"/>
        <v>0.50000000000000022</v>
      </c>
      <c r="B52">
        <f t="shared" si="0"/>
        <v>7.5411666356427505</v>
      </c>
      <c r="D52">
        <f t="shared" si="4"/>
        <v>3.6154278759970726</v>
      </c>
      <c r="E52">
        <f t="shared" si="5"/>
        <v>6.6179963357495675</v>
      </c>
    </row>
    <row r="53" spans="1:5" x14ac:dyDescent="0.2">
      <c r="A53">
        <f t="shared" si="3"/>
        <v>0.51000000000000023</v>
      </c>
      <c r="B53">
        <f t="shared" si="0"/>
        <v>7.5708320798158297</v>
      </c>
      <c r="D53">
        <f t="shared" si="4"/>
        <v>3.6959079613372898</v>
      </c>
      <c r="E53">
        <f t="shared" si="5"/>
        <v>6.6074021159675249</v>
      </c>
    </row>
    <row r="54" spans="1:5" x14ac:dyDescent="0.2">
      <c r="A54">
        <f t="shared" si="3"/>
        <v>0.52000000000000024</v>
      </c>
      <c r="B54">
        <f t="shared" si="0"/>
        <v>7.5996897205343386</v>
      </c>
      <c r="D54">
        <f t="shared" si="4"/>
        <v>3.7761348759087325</v>
      </c>
      <c r="E54">
        <f t="shared" si="5"/>
        <v>6.5951564990787768</v>
      </c>
    </row>
    <row r="55" spans="1:5" x14ac:dyDescent="0.2">
      <c r="A55">
        <f t="shared" si="3"/>
        <v>0.53000000000000025</v>
      </c>
      <c r="B55">
        <f t="shared" si="0"/>
        <v>7.627715454686629</v>
      </c>
      <c r="D55">
        <f t="shared" si="4"/>
        <v>3.8560644795675816</v>
      </c>
      <c r="E55">
        <f t="shared" si="5"/>
        <v>6.5812468261783383</v>
      </c>
    </row>
    <row r="56" spans="1:5" x14ac:dyDescent="0.2">
      <c r="A56">
        <f t="shared" si="3"/>
        <v>0.54000000000000026</v>
      </c>
      <c r="B56">
        <f t="shared" si="0"/>
        <v>7.6548855692764848</v>
      </c>
      <c r="D56">
        <f t="shared" si="4"/>
        <v>3.9356521831510722</v>
      </c>
      <c r="E56">
        <f t="shared" si="5"/>
        <v>6.5656618076150997</v>
      </c>
    </row>
    <row r="57" spans="1:5" x14ac:dyDescent="0.2">
      <c r="A57">
        <f t="shared" si="3"/>
        <v>0.55000000000000027</v>
      </c>
      <c r="B57">
        <f t="shared" si="0"/>
        <v>7.6811767870266827</v>
      </c>
      <c r="D57">
        <f t="shared" si="4"/>
        <v>4.0148530097374833</v>
      </c>
      <c r="E57">
        <f t="shared" si="5"/>
        <v>6.5483915692144912</v>
      </c>
    </row>
    <row r="58" spans="1:5" x14ac:dyDescent="0.2">
      <c r="A58">
        <f t="shared" si="3"/>
        <v>0.56000000000000028</v>
      </c>
      <c r="B58">
        <f t="shared" si="0"/>
        <v>7.7065663120569567</v>
      </c>
      <c r="D58">
        <f t="shared" si="4"/>
        <v>4.0936216583267004</v>
      </c>
      <c r="E58">
        <f t="shared" si="5"/>
        <v>6.5294276962540687</v>
      </c>
    </row>
    <row r="59" spans="1:5" x14ac:dyDescent="0.2">
      <c r="A59">
        <f t="shared" si="3"/>
        <v>0.57000000000000028</v>
      </c>
      <c r="B59">
        <f t="shared" si="0"/>
        <v>7.7310318754853977</v>
      </c>
      <c r="D59">
        <f t="shared" si="4"/>
        <v>4.1719125697958077</v>
      </c>
      <c r="E59">
        <f t="shared" si="5"/>
        <v>6.5087632749817388</v>
      </c>
    </row>
    <row r="60" spans="1:5" x14ac:dyDescent="0.2">
      <c r="A60">
        <f t="shared" si="3"/>
        <v>0.58000000000000029</v>
      </c>
      <c r="B60">
        <f t="shared" si="0"/>
        <v>7.754551780797919</v>
      </c>
      <c r="D60">
        <f t="shared" si="4"/>
        <v>4.2496799949693109</v>
      </c>
      <c r="E60">
        <f t="shared" si="5"/>
        <v>6.4863929314707578</v>
      </c>
    </row>
    <row r="61" spans="1:5" x14ac:dyDescent="0.2">
      <c r="A61">
        <f t="shared" si="3"/>
        <v>0.5900000000000003</v>
      </c>
      <c r="B61">
        <f t="shared" si="0"/>
        <v>7.7771049488267501</v>
      </c>
      <c r="D61">
        <f t="shared" si="4"/>
        <v>4.3268780646293257</v>
      </c>
      <c r="E61">
        <f t="shared" si="5"/>
        <v>6.4623128676113408</v>
      </c>
    </row>
    <row r="62" spans="1:5" x14ac:dyDescent="0.2">
      <c r="A62">
        <f t="shared" si="3"/>
        <v>0.60000000000000031</v>
      </c>
      <c r="B62">
        <f t="shared" si="0"/>
        <v>7.7986709621760397</v>
      </c>
      <c r="D62">
        <f t="shared" si="4"/>
        <v>4.4034608612771216</v>
      </c>
      <c r="E62">
        <f t="shared" si="5"/>
        <v>6.4365208940458132</v>
      </c>
    </row>
    <row r="63" spans="1:5" x14ac:dyDescent="0.2">
      <c r="A63">
        <f t="shared" si="3"/>
        <v>0.61000000000000032</v>
      </c>
      <c r="B63">
        <f t="shared" si="0"/>
        <v>7.8192301089306708</v>
      </c>
      <c r="D63">
        <f t="shared" si="4"/>
        <v>4.4793824924443246</v>
      </c>
      <c r="E63">
        <f t="shared" si="5"/>
        <v>6.4090164598627162</v>
      </c>
    </row>
    <row r="64" spans="1:5" x14ac:dyDescent="0.2">
      <c r="A64">
        <f t="shared" si="3"/>
        <v>0.62000000000000033</v>
      </c>
      <c r="B64">
        <f t="shared" si="0"/>
        <v>7.8387634254832292</v>
      </c>
      <c r="D64">
        <f t="shared" si="4"/>
        <v>4.5545971653396053</v>
      </c>
      <c r="E64">
        <f t="shared" si="5"/>
        <v>6.3798006788750072</v>
      </c>
    </row>
    <row r="65" spans="1:5" x14ac:dyDescent="0.2">
      <c r="A65">
        <f t="shared" si="3"/>
        <v>0.63000000000000034</v>
      </c>
      <c r="B65">
        <f t="shared" si="0"/>
        <v>7.8572527383139237</v>
      </c>
      <c r="D65">
        <f t="shared" si="4"/>
        <v>4.6290592626051934</v>
      </c>
      <c r="E65">
        <f t="shared" si="5"/>
        <v>6.34887635231863</v>
      </c>
    </row>
    <row r="66" spans="1:5" x14ac:dyDescent="0.2">
      <c r="A66">
        <f t="shared" si="3"/>
        <v>0.64000000000000035</v>
      </c>
      <c r="B66">
        <f t="shared" si="0"/>
        <v>7.8746807045589708</v>
      </c>
      <c r="D66">
        <f t="shared" si="4"/>
        <v>4.7027234189470093</v>
      </c>
      <c r="E66">
        <f t="shared" si="5"/>
        <v>6.3162479878200415</v>
      </c>
    </row>
    <row r="67" spans="1:5" x14ac:dyDescent="0.2">
      <c r="A67">
        <f t="shared" si="3"/>
        <v>0.65000000000000036</v>
      </c>
      <c r="B67">
        <f t="shared" ref="B67:B130" si="6">16/(5-3*SIN(A67+0.785))</f>
        <v>7.8910308512047829</v>
      </c>
      <c r="D67">
        <f t="shared" si="4"/>
        <v>4.775544598392826</v>
      </c>
      <c r="E67">
        <f t="shared" si="5"/>
        <v>6.2819218144948916</v>
      </c>
    </row>
    <row r="68" spans="1:5" x14ac:dyDescent="0.2">
      <c r="A68">
        <f t="shared" ref="A68:A131" si="7">A67+0.01</f>
        <v>0.66000000000000036</v>
      </c>
      <c r="B68">
        <f t="shared" si="6"/>
        <v>7.9062876127480193</v>
      </c>
      <c r="D68">
        <f t="shared" si="4"/>
        <v>4.8474781719246236</v>
      </c>
      <c r="E68">
        <f t="shared" si="5"/>
        <v>6.2459057940547815</v>
      </c>
    </row>
    <row r="69" spans="1:5" x14ac:dyDescent="0.2">
      <c r="A69">
        <f t="shared" si="7"/>
        <v>0.67000000000000037</v>
      </c>
      <c r="B69">
        <f t="shared" si="6"/>
        <v>7.9204363671653599</v>
      </c>
      <c r="D69">
        <f t="shared" si="4"/>
        <v>4.9184799952244465</v>
      </c>
      <c r="E69">
        <f t="shared" si="5"/>
        <v>6.2082096278148127</v>
      </c>
    </row>
    <row r="70" spans="1:5" x14ac:dyDescent="0.2">
      <c r="A70">
        <f t="shared" si="7"/>
        <v>0.68000000000000038</v>
      </c>
      <c r="B70">
        <f t="shared" si="6"/>
        <v>7.9334634700416045</v>
      </c>
      <c r="D70">
        <f t="shared" si="4"/>
        <v>4.9885064862675152</v>
      </c>
      <c r="E70">
        <f t="shared" si="5"/>
        <v>6.1688447595114191</v>
      </c>
    </row>
    <row r="71" spans="1:5" x14ac:dyDescent="0.2">
      <c r="A71">
        <f t="shared" si="7"/>
        <v>0.69000000000000039</v>
      </c>
      <c r="B71">
        <f t="shared" si="6"/>
        <v>7.9453562867105374</v>
      </c>
      <c r="D71">
        <f t="shared" si="4"/>
        <v>5.0575147024923259</v>
      </c>
      <c r="E71">
        <f t="shared" si="5"/>
        <v>6.1278243738577078</v>
      </c>
    </row>
    <row r="72" spans="1:5" x14ac:dyDescent="0.2">
      <c r="A72">
        <f t="shared" si="7"/>
        <v>0.7000000000000004</v>
      </c>
      <c r="B72">
        <f t="shared" si="6"/>
        <v>7.956103222269677</v>
      </c>
      <c r="D72">
        <f t="shared" si="4"/>
        <v>5.1254624172749148</v>
      </c>
      <c r="E72">
        <f t="shared" si="5"/>
        <v>6.0851633907819043</v>
      </c>
    </row>
    <row r="73" spans="1:5" x14ac:dyDescent="0.2">
      <c r="A73">
        <f t="shared" si="7"/>
        <v>0.71000000000000041</v>
      </c>
      <c r="B73">
        <f t="shared" si="6"/>
        <v>7.9656937493377908</v>
      </c>
      <c r="D73">
        <f t="shared" si="4"/>
        <v>5.1923081954335375</v>
      </c>
      <c r="E73">
        <f t="shared" si="5"/>
        <v>6.0408784553136696</v>
      </c>
    </row>
    <row r="74" spans="1:5" x14ac:dyDescent="0.2">
      <c r="A74">
        <f t="shared" si="7"/>
        <v>0.72000000000000042</v>
      </c>
      <c r="B74">
        <f t="shared" si="6"/>
        <v>7.9741184334325954</v>
      </c>
      <c r="D74">
        <f t="shared" si="4"/>
        <v>5.2580114674906318</v>
      </c>
      <c r="E74">
        <f t="shared" si="5"/>
        <v>5.9949879231026415</v>
      </c>
    </row>
    <row r="75" spans="1:5" x14ac:dyDescent="0.2">
      <c r="A75">
        <f t="shared" si="7"/>
        <v>0.73000000000000043</v>
      </c>
      <c r="B75">
        <f t="shared" si="6"/>
        <v>7.9813689558556113</v>
      </c>
      <c r="D75">
        <f t="shared" si="4"/>
        <v>5.3225326024212798</v>
      </c>
      <c r="E75">
        <f t="shared" si="5"/>
        <v>5.947511841573605</v>
      </c>
    </row>
    <row r="76" spans="1:5" x14ac:dyDescent="0.2">
      <c r="A76">
        <f t="shared" si="7"/>
        <v>0.74000000000000044</v>
      </c>
      <c r="B76">
        <f t="shared" si="6"/>
        <v>7.9874381339812963</v>
      </c>
      <c r="D76">
        <f t="shared" si="4"/>
        <v>5.3858329786212584</v>
      </c>
      <c r="E76">
        <f t="shared" si="5"/>
        <v>5.8984719267429142</v>
      </c>
    </row>
    <row r="77" spans="1:5" x14ac:dyDescent="0.2">
      <c r="A77">
        <f t="shared" si="7"/>
        <v>0.75000000000000044</v>
      </c>
      <c r="B77">
        <f t="shared" si="6"/>
        <v>7.9923199388586657</v>
      </c>
      <c r="D77">
        <f t="shared" si="4"/>
        <v>5.4478750528333935</v>
      </c>
      <c r="E77">
        <f t="shared" si="5"/>
        <v>5.84789153574118</v>
      </c>
    </row>
    <row r="78" spans="1:5" x14ac:dyDescent="0.2">
      <c r="A78">
        <f t="shared" si="7"/>
        <v>0.76000000000000045</v>
      </c>
      <c r="B78">
        <f t="shared" si="6"/>
        <v>7.9960095100452415</v>
      </c>
      <c r="D78">
        <f t="shared" si="4"/>
        <v>5.5086224267780821</v>
      </c>
      <c r="E78">
        <f t="shared" si="5"/>
        <v>5.7957956351075302</v>
      </c>
    </row>
    <row r="79" spans="1:5" x14ac:dyDescent="0.2">
      <c r="A79">
        <f t="shared" si="7"/>
        <v>0.77000000000000046</v>
      </c>
      <c r="B79">
        <f t="shared" si="6"/>
        <v>7.998503167605385</v>
      </c>
      <c r="D79">
        <f t="shared" si="4"/>
        <v>5.5680399112426455</v>
      </c>
      <c r="E79">
        <f t="shared" si="5"/>
        <v>5.7422107649408316</v>
      </c>
    </row>
    <row r="80" spans="1:5" x14ac:dyDescent="0.2">
      <c r="A80">
        <f t="shared" si="7"/>
        <v>0.78000000000000047</v>
      </c>
      <c r="B80">
        <f t="shared" si="6"/>
        <v>7.999798421217891</v>
      </c>
      <c r="D80">
        <f t="shared" si="4"/>
        <v>5.6260935873944788</v>
      </c>
      <c r="E80">
        <f t="shared" si="5"/>
        <v>5.6871649990130395</v>
      </c>
    </row>
    <row r="81" spans="1:5" x14ac:dyDescent="0.2">
      <c r="A81">
        <f t="shared" si="7"/>
        <v>0.79000000000000048</v>
      </c>
      <c r="B81">
        <f t="shared" si="6"/>
        <v>7.9998939763507826</v>
      </c>
      <c r="D81">
        <f t="shared" si="4"/>
        <v>5.6827508650946896</v>
      </c>
      <c r="E81">
        <f t="shared" si="5"/>
        <v>5.6306879009690363</v>
      </c>
    </row>
    <row r="82" spans="1:5" x14ac:dyDescent="0.2">
      <c r="A82">
        <f t="shared" si="7"/>
        <v>0.80000000000000049</v>
      </c>
      <c r="B82">
        <f t="shared" si="6"/>
        <v>7.9987897374747723</v>
      </c>
      <c r="D82">
        <f t="shared" ref="D82:D145" si="8">B82*SIN(A82)</f>
        <v>5.7379805380021258</v>
      </c>
      <c r="E82">
        <f t="shared" ref="E82:E145" si="9">B82*COS(A82)</f>
        <v>5.5728104767559232</v>
      </c>
    </row>
    <row r="83" spans="1:5" x14ac:dyDescent="0.2">
      <c r="A83">
        <f t="shared" si="7"/>
        <v>0.8100000000000005</v>
      </c>
      <c r="B83">
        <f t="shared" si="6"/>
        <v>7.9964868083004914</v>
      </c>
      <c r="D83">
        <f t="shared" si="8"/>
        <v>5.7917528352720851</v>
      </c>
      <c r="E83">
        <f t="shared" si="9"/>
        <v>5.5135651234425023</v>
      </c>
    </row>
    <row r="84" spans="1:5" x14ac:dyDescent="0.2">
      <c r="A84">
        <f t="shared" si="7"/>
        <v>0.82000000000000051</v>
      </c>
      <c r="B84">
        <f t="shared" si="6"/>
        <v>7.9929874890384047</v>
      </c>
      <c r="D84">
        <f t="shared" si="8"/>
        <v>5.8440394696696849</v>
      </c>
      <c r="E84">
        <f t="shared" si="9"/>
        <v>5.4529855746065676</v>
      </c>
    </row>
    <row r="85" spans="1:5" x14ac:dyDescent="0.2">
      <c r="A85">
        <f t="shared" si="7"/>
        <v>0.83000000000000052</v>
      </c>
      <c r="B85">
        <f t="shared" si="6"/>
        <v>7.9882952706940893</v>
      </c>
      <c r="D85">
        <f t="shared" si="8"/>
        <v>5.8948136819345232</v>
      </c>
      <c r="E85">
        <f t="shared" si="9"/>
        <v>5.3911068424833788</v>
      </c>
    </row>
    <row r="86" spans="1:5" x14ac:dyDescent="0.2">
      <c r="A86">
        <f t="shared" si="7"/>
        <v>0.84000000000000052</v>
      </c>
      <c r="B86">
        <f t="shared" si="6"/>
        <v>7.9824148264252726</v>
      </c>
      <c r="D86">
        <f t="shared" si="8"/>
        <v>5.9440502812509628</v>
      </c>
      <c r="E86">
        <f t="shared" si="9"/>
        <v>5.3279651570833648</v>
      </c>
    </row>
    <row r="87" spans="1:5" x14ac:dyDescent="0.2">
      <c r="A87">
        <f t="shared" si="7"/>
        <v>0.85000000000000053</v>
      </c>
      <c r="B87">
        <f t="shared" si="6"/>
        <v>7.9753520000005285</v>
      </c>
      <c r="D87">
        <f t="shared" si="8"/>
        <v>5.9917256816968436</v>
      </c>
      <c r="E87">
        <f t="shared" si="9"/>
        <v>5.2635979025004298</v>
      </c>
    </row>
    <row r="88" spans="1:5" x14ac:dyDescent="0.2">
      <c r="A88">
        <f t="shared" si="7"/>
        <v>0.86000000000000054</v>
      </c>
      <c r="B88">
        <f t="shared" si="6"/>
        <v>7.9671137914127259</v>
      </c>
      <c r="D88">
        <f t="shared" si="8"/>
        <v>6.03781793456253</v>
      </c>
      <c r="E88">
        <f t="shared" si="9"/>
        <v>5.1980435506442157</v>
      </c>
    </row>
    <row r="89" spans="1:5" x14ac:dyDescent="0.2">
      <c r="A89">
        <f t="shared" si="7"/>
        <v>0.87000000000000055</v>
      </c>
      <c r="B89">
        <f t="shared" si="6"/>
        <v>7.9577083397131387</v>
      </c>
      <c r="D89">
        <f t="shared" si="8"/>
        <v>6.0823067564519429</v>
      </c>
      <c r="E89">
        <f t="shared" si="9"/>
        <v>5.1313415926401822</v>
      </c>
    </row>
    <row r="90" spans="1:5" x14ac:dyDescent="0.2">
      <c r="A90">
        <f t="shared" si="7"/>
        <v>0.88000000000000056</v>
      </c>
      <c r="B90">
        <f t="shared" si="6"/>
        <v>7.9471449031445012</v>
      </c>
      <c r="D90">
        <f t="shared" si="8"/>
        <v>6.1251735530972535</v>
      </c>
      <c r="E90">
        <f t="shared" si="9"/>
        <v>5.0635324681504299</v>
      </c>
    </row>
    <row r="91" spans="1:5" x14ac:dyDescent="0.2">
      <c r="A91">
        <f t="shared" si="7"/>
        <v>0.89000000000000057</v>
      </c>
      <c r="B91">
        <f t="shared" si="6"/>
        <v>7.9354338366629396</v>
      </c>
      <c r="D91">
        <f t="shared" si="8"/>
        <v>6.166401438839161</v>
      </c>
      <c r="E91">
        <f t="shared" si="9"/>
        <v>4.9946574928755041</v>
      </c>
    </row>
    <row r="92" spans="1:5" x14ac:dyDescent="0.2">
      <c r="A92">
        <f t="shared" si="7"/>
        <v>0.90000000000000058</v>
      </c>
      <c r="B92">
        <f t="shared" si="6"/>
        <v>7.9225865669499909</v>
      </c>
      <c r="D92">
        <f t="shared" si="8"/>
        <v>6.2059752517451523</v>
      </c>
      <c r="E92">
        <f t="shared" si="9"/>
        <v>4.9247587845033731</v>
      </c>
    </row>
    <row r="93" spans="1:5" x14ac:dyDescent="0.2">
      <c r="A93">
        <f t="shared" si="7"/>
        <v>0.91000000000000059</v>
      </c>
      <c r="B93">
        <f t="shared" si="6"/>
        <v>7.9086155650261372</v>
      </c>
      <c r="D93">
        <f t="shared" si="8"/>
        <v>6.243881564358289</v>
      </c>
      <c r="E93">
        <f t="shared" si="9"/>
        <v>4.8538791873758438</v>
      </c>
    </row>
    <row r="94" spans="1:5" x14ac:dyDescent="0.2">
      <c r="A94">
        <f t="shared" si="7"/>
        <v>0.9200000000000006</v>
      </c>
      <c r="B94">
        <f t="shared" si="6"/>
        <v>7.8935343165869778</v>
      </c>
      <c r="D94">
        <f t="shared" si="8"/>
        <v>6.2801086900892518</v>
      </c>
      <c r="E94">
        <f t="shared" si="9"/>
        <v>4.7820621961452687</v>
      </c>
    </row>
    <row r="95" spans="1:5" x14ac:dyDescent="0.2">
      <c r="A95">
        <f t="shared" si="7"/>
        <v>0.9300000000000006</v>
      </c>
      <c r="B95">
        <f t="shared" si="6"/>
        <v>7.8773572901918936</v>
      </c>
      <c r="D95">
        <f t="shared" si="8"/>
        <v>6.3146466852840195</v>
      </c>
      <c r="E95">
        <f t="shared" si="9"/>
        <v>4.7093518786952968</v>
      </c>
    </row>
    <row r="96" spans="1:5" x14ac:dyDescent="0.2">
      <c r="A96">
        <f t="shared" si="7"/>
        <v>0.94000000000000061</v>
      </c>
      <c r="B96">
        <f t="shared" si="6"/>
        <v>7.860099903442844</v>
      </c>
      <c r="D96">
        <f t="shared" si="8"/>
        <v>6.3474873470187285</v>
      </c>
      <c r="E96">
        <f t="shared" si="9"/>
        <v>4.6357927985986773</v>
      </c>
    </row>
    <row r="97" spans="1:5" x14ac:dyDescent="0.2">
      <c r="A97">
        <f t="shared" si="7"/>
        <v>0.95000000000000062</v>
      </c>
      <c r="B97">
        <f t="shared" si="6"/>
        <v>7.8417784872979173</v>
      </c>
      <c r="D97">
        <f t="shared" si="8"/>
        <v>6.3786242066918897</v>
      </c>
      <c r="E97">
        <f t="shared" si="9"/>
        <v>4.5614299373828677</v>
      </c>
    </row>
    <row r="98" spans="1:5" x14ac:dyDescent="0.2">
      <c r="A98">
        <f t="shared" si="7"/>
        <v>0.96000000000000063</v>
      </c>
      <c r="B98">
        <f t="shared" si="6"/>
        <v>7.8224102486701392</v>
      </c>
      <c r="D98">
        <f t="shared" si="8"/>
        <v>6.4080525195018954</v>
      </c>
      <c r="E98">
        <f t="shared" si="9"/>
        <v>4.4863086168703363</v>
      </c>
    </row>
    <row r="99" spans="1:5" x14ac:dyDescent="0.2">
      <c r="A99">
        <f t="shared" si="7"/>
        <v>0.97000000000000064</v>
      </c>
      <c r="B99">
        <f t="shared" si="6"/>
        <v>7.8020132314670034</v>
      </c>
      <c r="D99">
        <f t="shared" si="8"/>
        <v>6.4357692499146877</v>
      </c>
      <c r="E99">
        <f t="shared" si="9"/>
        <v>4.4104744218551737</v>
      </c>
    </row>
    <row r="100" spans="1:5" x14ac:dyDescent="0.2">
      <c r="A100">
        <f t="shared" si="7"/>
        <v>0.98000000000000065</v>
      </c>
      <c r="B100">
        <f t="shared" si="6"/>
        <v>7.7806062762301025</v>
      </c>
      <c r="D100">
        <f t="shared" si="8"/>
        <v>6.4617730532424247</v>
      </c>
      <c r="E100">
        <f t="shared" si="9"/>
        <v>4.3339731233709022</v>
      </c>
    </row>
    <row r="101" spans="1:5" x14ac:dyDescent="0.2">
      <c r="A101">
        <f t="shared" si="7"/>
        <v>0.99000000000000066</v>
      </c>
      <c r="B101">
        <f t="shared" si="6"/>
        <v>7.758208978537195</v>
      </c>
      <c r="D101">
        <f t="shared" si="8"/>
        <v>6.4860642534689061</v>
      </c>
      <c r="E101">
        <f t="shared" si="9"/>
        <v>4.2568506027963897</v>
      </c>
    </row>
    <row r="102" spans="1:5" x14ac:dyDescent="0.2">
      <c r="A102">
        <f t="shared" si="7"/>
        <v>1.0000000000000007</v>
      </c>
      <c r="B102">
        <f t="shared" si="6"/>
        <v>7.7348416463309544</v>
      </c>
      <c r="D102">
        <f t="shared" si="8"/>
        <v>6.5086448174712421</v>
      </c>
      <c r="E102">
        <f t="shared" si="9"/>
        <v>4.1791527770375287</v>
      </c>
    </row>
    <row r="103" spans="1:5" x14ac:dyDescent="0.2">
      <c r="A103">
        <f t="shared" si="7"/>
        <v>1.0100000000000007</v>
      </c>
      <c r="B103">
        <f t="shared" si="6"/>
        <v>7.7105252563395146</v>
      </c>
      <c r="D103">
        <f t="shared" si="8"/>
        <v>6.5295183257997884</v>
      </c>
      <c r="E103">
        <f t="shared" si="9"/>
        <v>4.1009255250119168</v>
      </c>
    </row>
    <row r="104" spans="1:5" x14ac:dyDescent="0.2">
      <c r="A104">
        <f t="shared" si="7"/>
        <v>1.0200000000000007</v>
      </c>
      <c r="B104">
        <f t="shared" si="6"/>
        <v>7.6852814097540199</v>
      </c>
      <c r="D104">
        <f t="shared" si="8"/>
        <v>6.5486899401897123</v>
      </c>
      <c r="E104">
        <f t="shared" si="9"/>
        <v>4.0222146156525262</v>
      </c>
    </row>
    <row r="105" spans="1:5" x14ac:dyDescent="0.2">
      <c r="A105">
        <f t="shared" si="7"/>
        <v>1.0300000000000007</v>
      </c>
      <c r="B105">
        <f t="shared" si="6"/>
        <v>7.6591322873272967</v>
      </c>
      <c r="D105">
        <f t="shared" si="8"/>
        <v>6.5661663679874893</v>
      </c>
      <c r="E105">
        <f t="shared" si="9"/>
        <v>3.9430656376339268</v>
      </c>
    </row>
    <row r="106" spans="1:5" x14ac:dyDescent="0.2">
      <c r="A106">
        <f t="shared" si="7"/>
        <v>1.0400000000000007</v>
      </c>
      <c r="B106">
        <f t="shared" si="6"/>
        <v>7.6321006040559078</v>
      </c>
      <c r="D106">
        <f t="shared" si="8"/>
        <v>6.5819558236842539</v>
      </c>
      <c r="E106">
        <f t="shared" si="9"/>
        <v>3.8635239310116201</v>
      </c>
    </row>
    <row r="107" spans="1:5" x14ac:dyDescent="0.2">
      <c r="A107">
        <f t="shared" si="7"/>
        <v>1.0500000000000007</v>
      </c>
      <c r="B107">
        <f t="shared" si="6"/>
        <v>7.6042095636051927</v>
      </c>
      <c r="D107">
        <f t="shared" si="8"/>
        <v>6.5960679877552906</v>
      </c>
      <c r="E107">
        <f t="shared" si="9"/>
        <v>3.7836345209513227</v>
      </c>
    </row>
    <row r="108" spans="1:5" x14ac:dyDescent="0.2">
      <c r="A108">
        <f t="shared" si="7"/>
        <v>1.0600000000000007</v>
      </c>
      <c r="B108">
        <f t="shared" si="6"/>
        <v>7.5754828126332781</v>
      </c>
      <c r="D108">
        <f t="shared" si="8"/>
        <v>6.6085139630108589</v>
      </c>
      <c r="E108">
        <f t="shared" si="9"/>
        <v>3.7034420537106709</v>
      </c>
    </row>
    <row r="109" spans="1:5" x14ac:dyDescent="0.2">
      <c r="A109">
        <f t="shared" si="7"/>
        <v>1.0700000000000007</v>
      </c>
      <c r="B109">
        <f t="shared" si="6"/>
        <v>7.5459443951657388</v>
      </c>
      <c r="D109">
        <f t="shared" si="8"/>
        <v>6.6193062286680959</v>
      </c>
      <c r="E109">
        <f t="shared" si="9"/>
        <v>3.6229907350211334</v>
      </c>
    </row>
    <row r="110" spans="1:5" x14ac:dyDescent="0.2">
      <c r="A110">
        <f t="shared" si="7"/>
        <v>1.0800000000000007</v>
      </c>
      <c r="B110">
        <f t="shared" si="6"/>
        <v>7.5156187071677181</v>
      </c>
      <c r="D110">
        <f t="shared" si="8"/>
        <v>6.628458592357128</v>
      </c>
      <c r="E110">
        <f t="shared" si="9"/>
        <v>3.5423242710029146</v>
      </c>
    </row>
    <row r="111" spans="1:5" x14ac:dyDescent="0.2">
      <c r="A111">
        <f t="shared" si="7"/>
        <v>1.0900000000000007</v>
      </c>
      <c r="B111">
        <f t="shared" si="6"/>
        <v>7.4845304514545274</v>
      </c>
      <c r="D111">
        <f t="shared" si="8"/>
        <v>6.6359861402763585</v>
      </c>
      <c r="E111">
        <f t="shared" si="9"/>
        <v>3.4614858117303036</v>
      </c>
    </row>
    <row r="112" spans="1:5" x14ac:dyDescent="0.2">
      <c r="A112">
        <f t="shared" si="7"/>
        <v>1.1000000000000008</v>
      </c>
      <c r="B112">
        <f t="shared" si="6"/>
        <v>7.4527045930756834</v>
      </c>
      <c r="D112">
        <f t="shared" si="8"/>
        <v>6.6419051857127158</v>
      </c>
      <c r="E112">
        <f t="shared" si="9"/>
        <v>3.3805178975497108</v>
      </c>
    </row>
    <row r="113" spans="1:5" x14ac:dyDescent="0.2">
      <c r="A113">
        <f t="shared" si="7"/>
        <v>1.1100000000000008</v>
      </c>
      <c r="B113">
        <f t="shared" si="6"/>
        <v>7.4201663153005768</v>
      </c>
      <c r="D113">
        <f t="shared" si="8"/>
        <v>6.6462332161420914</v>
      </c>
      <c r="E113">
        <f t="shared" si="9"/>
        <v>3.2994624082372717</v>
      </c>
    </row>
    <row r="114" spans="1:5" x14ac:dyDescent="0.2">
      <c r="A114">
        <f t="shared" si="7"/>
        <v>1.1200000000000008</v>
      </c>
      <c r="B114">
        <f t="shared" si="6"/>
        <v>7.3869409763268665</v>
      </c>
      <c r="D114">
        <f t="shared" si="8"/>
        <v>6.6489888391235583</v>
      </c>
      <c r="E114">
        <f t="shared" si="9"/>
        <v>3.2183605150677685</v>
      </c>
    </row>
    <row r="115" spans="1:5" x14ac:dyDescent="0.2">
      <c r="A115">
        <f t="shared" si="7"/>
        <v>1.1300000000000008</v>
      </c>
      <c r="B115">
        <f t="shared" si="6"/>
        <v>7.3530540668251598</v>
      </c>
      <c r="D115">
        <f t="shared" si="8"/>
        <v>6.6501917271982256</v>
      </c>
      <c r="E115">
        <f t="shared" si="9"/>
        <v>3.1372526358516799</v>
      </c>
    </row>
    <row r="116" spans="1:5" x14ac:dyDescent="0.2">
      <c r="A116">
        <f t="shared" si="7"/>
        <v>1.1400000000000008</v>
      </c>
      <c r="B116">
        <f t="shared" si="6"/>
        <v>7.3185311684257917</v>
      </c>
      <c r="D116">
        <f t="shared" si="8"/>
        <v>6.6498625619997895</v>
      </c>
      <c r="E116">
        <f t="shared" si="9"/>
        <v>3.0561783929825461</v>
      </c>
    </row>
    <row r="117" spans="1:5" x14ac:dyDescent="0.2">
      <c r="A117">
        <f t="shared" si="7"/>
        <v>1.1500000000000008</v>
      </c>
      <c r="B117">
        <f t="shared" si="6"/>
        <v>7.2833979132454161</v>
      </c>
      <c r="D117">
        <f t="shared" si="8"/>
        <v>6.6480229777791457</v>
      </c>
      <c r="E117">
        <f t="shared" si="9"/>
        <v>2.9751765745226262</v>
      </c>
    </row>
    <row r="118" spans="1:5" x14ac:dyDescent="0.2">
      <c r="A118">
        <f t="shared" si="7"/>
        <v>1.1600000000000008</v>
      </c>
      <c r="B118">
        <f t="shared" si="6"/>
        <v>7.2476799445429814</v>
      </c>
      <c r="D118">
        <f t="shared" si="8"/>
        <v>6.6446955045397953</v>
      </c>
      <c r="E118">
        <f t="shared" si="9"/>
        <v>2.8942850983410731</v>
      </c>
    </row>
    <row r="119" spans="1:5" x14ac:dyDescent="0.2">
      <c r="A119">
        <f t="shared" si="7"/>
        <v>1.1700000000000008</v>
      </c>
      <c r="B119">
        <f t="shared" si="6"/>
        <v>7.2114028785863047</v>
      </c>
      <c r="D119">
        <f t="shared" si="8"/>
        <v>6.639903510974432</v>
      </c>
      <c r="E119">
        <f t="shared" si="9"/>
        <v>2.8135409793056612</v>
      </c>
    </row>
    <row r="120" spans="1:5" x14ac:dyDescent="0.2">
      <c r="A120">
        <f t="shared" si="7"/>
        <v>1.1800000000000008</v>
      </c>
      <c r="B120">
        <f t="shared" si="6"/>
        <v>7.1745922678021392</v>
      </c>
      <c r="D120">
        <f t="shared" si="8"/>
        <v>6.6336711473859538</v>
      </c>
      <c r="E120">
        <f t="shared" si="9"/>
        <v>2.7329802995165124</v>
      </c>
    </row>
    <row r="121" spans="1:5" x14ac:dyDescent="0.2">
      <c r="A121">
        <f t="shared" si="7"/>
        <v>1.1900000000000008</v>
      </c>
      <c r="B121">
        <f t="shared" si="6"/>
        <v>7.1372735652742474</v>
      </c>
      <c r="D121">
        <f t="shared" si="8"/>
        <v>6.6260232887684332</v>
      </c>
      <c r="E121">
        <f t="shared" si="9"/>
        <v>2.6526381815582996</v>
      </c>
    </row>
    <row r="122" spans="1:5" x14ac:dyDescent="0.2">
      <c r="A122">
        <f t="shared" si="7"/>
        <v>1.2000000000000008</v>
      </c>
      <c r="B122">
        <f t="shared" si="6"/>
        <v>7.0994720906457767</v>
      </c>
      <c r="D122">
        <f t="shared" si="8"/>
        <v>6.6169854782153248</v>
      </c>
      <c r="E122">
        <f t="shared" si="9"/>
        <v>2.5725487647362133</v>
      </c>
    </row>
    <row r="123" spans="1:5" x14ac:dyDescent="0.2">
      <c r="A123">
        <f t="shared" si="7"/>
        <v>1.2100000000000009</v>
      </c>
      <c r="B123">
        <f t="shared" si="6"/>
        <v>7.0612129974739704</v>
      </c>
      <c r="D123">
        <f t="shared" si="8"/>
        <v>6.606583870813397</v>
      </c>
      <c r="E123">
        <f t="shared" si="9"/>
        <v>2.4927451842504085</v>
      </c>
    </row>
    <row r="124" spans="1:5" x14ac:dyDescent="0.2">
      <c r="A124">
        <f t="shared" si="7"/>
        <v>1.2200000000000009</v>
      </c>
      <c r="B124">
        <f t="shared" si="6"/>
        <v>7.0225212420773744</v>
      </c>
      <c r="D124">
        <f t="shared" si="8"/>
        <v>6.5948451781718429</v>
      </c>
      <c r="E124">
        <f t="shared" si="9"/>
        <v>2.4132595532539671</v>
      </c>
    </row>
    <row r="125" spans="1:5" x14ac:dyDescent="0.2">
      <c r="A125">
        <f t="shared" si="7"/>
        <v>1.2300000000000009</v>
      </c>
      <c r="B125">
        <f t="shared" si="6"/>
        <v>6.9834215539077507</v>
      </c>
      <c r="D125">
        <f t="shared" si="8"/>
        <v>6.5817966137265111</v>
      </c>
      <c r="E125">
        <f t="shared" si="9"/>
        <v>2.3341229477303829</v>
      </c>
    </row>
    <row r="126" spans="1:5" x14ac:dyDescent="0.2">
      <c r="A126">
        <f t="shared" si="7"/>
        <v>1.2400000000000009</v>
      </c>
      <c r="B126">
        <f t="shared" si="6"/>
        <v>6.9439384074715349</v>
      </c>
      <c r="D126">
        <f t="shared" si="8"/>
        <v>6.5674658389496932</v>
      </c>
      <c r="E126">
        <f t="shared" si="9"/>
        <v>2.2553653941184617</v>
      </c>
    </row>
    <row r="127" spans="1:5" x14ac:dyDescent="0.2">
      <c r="A127">
        <f t="shared" si="7"/>
        <v>1.2500000000000009</v>
      </c>
      <c r="B127">
        <f t="shared" si="6"/>
        <v>6.9040959958181816</v>
      </c>
      <c r="D127">
        <f t="shared" si="8"/>
        <v>6.5518809105859459</v>
      </c>
      <c r="E127">
        <f t="shared" si="9"/>
        <v>2.1770158596050981</v>
      </c>
    </row>
    <row r="128" spans="1:5" x14ac:dyDescent="0.2">
      <c r="A128">
        <f t="shared" si="7"/>
        <v>1.2600000000000009</v>
      </c>
      <c r="B128">
        <f t="shared" si="6"/>
        <v>6.8639182056059811</v>
      </c>
      <c r="D128">
        <f t="shared" si="8"/>
        <v>6.5350702290247611</v>
      </c>
      <c r="E128">
        <f t="shared" si="9"/>
        <v>2.0991022449998704</v>
      </c>
    </row>
    <row r="129" spans="1:5" x14ac:dyDescent="0.2">
      <c r="A129">
        <f t="shared" si="7"/>
        <v>1.2700000000000009</v>
      </c>
      <c r="B129">
        <f t="shared" si="6"/>
        <v>6.8234285937491022</v>
      </c>
      <c r="D129">
        <f t="shared" si="8"/>
        <v>6.517062487910823</v>
      </c>
      <c r="E129">
        <f t="shared" si="9"/>
        <v>2.0216513800995579</v>
      </c>
    </row>
    <row r="130" spans="1:5" x14ac:dyDescent="0.2">
      <c r="A130">
        <f t="shared" si="7"/>
        <v>1.2800000000000009</v>
      </c>
      <c r="B130">
        <f t="shared" si="6"/>
        <v>6.7826503656434722</v>
      </c>
      <c r="D130">
        <f t="shared" si="8"/>
        <v>6.497886625082959</v>
      </c>
      <c r="E130">
        <f t="shared" si="9"/>
        <v>1.9446890214457218</v>
      </c>
    </row>
    <row r="131" spans="1:5" x14ac:dyDescent="0.2">
      <c r="A131">
        <f t="shared" si="7"/>
        <v>1.2900000000000009</v>
      </c>
      <c r="B131">
        <f t="shared" ref="B131:B194" si="10">16/(5-3*SIN(A131+0.785))</f>
        <v>6.7416063549630367</v>
      </c>
      <c r="D131">
        <f t="shared" si="8"/>
        <v>6.4775717749229784</v>
      </c>
      <c r="E131">
        <f t="shared" si="9"/>
        <v>1.8682398523742008</v>
      </c>
    </row>
    <row r="132" spans="1:5" x14ac:dyDescent="0.2">
      <c r="A132">
        <f t="shared" ref="A132:A195" si="11">A131+0.01</f>
        <v>1.3000000000000009</v>
      </c>
      <c r="B132">
        <f t="shared" si="10"/>
        <v>6.7003190050125472</v>
      </c>
      <c r="D132">
        <f t="shared" si="8"/>
        <v>6.4561472221862228</v>
      </c>
      <c r="E132">
        <f t="shared" si="9"/>
        <v>1.7923274852519113</v>
      </c>
    </row>
    <row r="133" spans="1:5" x14ac:dyDescent="0.2">
      <c r="A133">
        <f t="shared" si="11"/>
        <v>1.3100000000000009</v>
      </c>
      <c r="B133">
        <f t="shared" si="10"/>
        <v>6.6588103516177259</v>
      </c>
      <c r="D133">
        <f t="shared" si="8"/>
        <v>6.4336423573761472</v>
      </c>
      <c r="E133">
        <f t="shared" si="9"/>
        <v>1.716974465793502</v>
      </c>
    </row>
    <row r="134" spans="1:5" x14ac:dyDescent="0.2">
      <c r="A134">
        <f t="shared" si="11"/>
        <v>1.320000000000001</v>
      </c>
      <c r="B134">
        <f t="shared" si="10"/>
        <v>6.6171020075290254</v>
      </c>
      <c r="D134">
        <f t="shared" si="8"/>
        <v>6.4100866337162552</v>
      </c>
      <c r="E134">
        <f t="shared" si="9"/>
        <v>1.6422022793483335</v>
      </c>
    </row>
    <row r="135" spans="1:5" x14ac:dyDescent="0.2">
      <c r="A135">
        <f t="shared" si="11"/>
        <v>1.330000000000001</v>
      </c>
      <c r="B135">
        <f t="shared" si="10"/>
        <v>6.5752151483107264</v>
      </c>
      <c r="D135">
        <f t="shared" si="8"/>
        <v>6.3855095257638439</v>
      </c>
      <c r="E135">
        <f t="shared" si="9"/>
        <v>1.5680313590467689</v>
      </c>
    </row>
    <row r="136" spans="1:5" x14ac:dyDescent="0.2">
      <c r="A136">
        <f t="shared" si="11"/>
        <v>1.340000000000001</v>
      </c>
      <c r="B136">
        <f t="shared" si="10"/>
        <v>6.5331704996832745</v>
      </c>
      <c r="D136">
        <f t="shared" si="8"/>
        <v>6.3599404897015548</v>
      </c>
      <c r="E136">
        <f t="shared" si="9"/>
        <v>1.4944810956939389</v>
      </c>
    </row>
    <row r="137" spans="1:5" x14ac:dyDescent="0.2">
      <c r="A137">
        <f t="shared" si="11"/>
        <v>1.350000000000001</v>
      </c>
      <c r="B137">
        <f t="shared" si="10"/>
        <v>6.4909883262830528</v>
      </c>
      <c r="D137">
        <f t="shared" si="8"/>
        <v>6.3334089253345471</v>
      </c>
      <c r="E137">
        <f t="shared" si="9"/>
        <v>1.421569849298852</v>
      </c>
    </row>
    <row r="138" spans="1:5" x14ac:dyDescent="0.2">
      <c r="A138">
        <f t="shared" si="11"/>
        <v>1.360000000000001</v>
      </c>
      <c r="B138">
        <f t="shared" si="10"/>
        <v>6.4486884218007798</v>
      </c>
      <c r="D138">
        <f t="shared" si="8"/>
        <v>6.3059441398134473</v>
      </c>
      <c r="E138">
        <f t="shared" si="9"/>
        <v>1.3493149621270315</v>
      </c>
    </row>
    <row r="139" spans="1:5" x14ac:dyDescent="0.2">
      <c r="A139">
        <f t="shared" si="11"/>
        <v>1.370000000000001</v>
      </c>
      <c r="B139">
        <f t="shared" si="10"/>
        <v>6.406290100456717</v>
      </c>
      <c r="D139">
        <f t="shared" si="8"/>
        <v>6.2775753130956762</v>
      </c>
      <c r="E139">
        <f t="shared" si="9"/>
        <v>1.2777327731655996</v>
      </c>
    </row>
    <row r="140" spans="1:5" x14ac:dyDescent="0.2">
      <c r="A140">
        <f t="shared" si="11"/>
        <v>1.380000000000001</v>
      </c>
      <c r="B140">
        <f t="shared" si="10"/>
        <v>6.3638121897686606</v>
      </c>
      <c r="D140">
        <f t="shared" si="8"/>
        <v>6.2483314651510176</v>
      </c>
      <c r="E140">
        <f t="shared" si="9"/>
        <v>1.2068386338910142</v>
      </c>
    </row>
    <row r="141" spans="1:5" x14ac:dyDescent="0.2">
      <c r="A141">
        <f t="shared" si="11"/>
        <v>1.390000000000001</v>
      </c>
      <c r="B141">
        <f t="shared" si="10"/>
        <v>6.3212730245664268</v>
      </c>
      <c r="D141">
        <f t="shared" si="8"/>
        <v>6.2182414249105378</v>
      </c>
      <c r="E141">
        <f t="shared" si="9"/>
        <v>1.1366469252312905</v>
      </c>
    </row>
    <row r="142" spans="1:5" x14ac:dyDescent="0.2">
      <c r="A142">
        <f t="shared" si="11"/>
        <v>1.400000000000001</v>
      </c>
      <c r="B142">
        <f t="shared" si="10"/>
        <v>6.2786904422049714</v>
      </c>
      <c r="D142">
        <f t="shared" si="8"/>
        <v>6.1873338009520156</v>
      </c>
      <c r="E142">
        <f t="shared" si="9"/>
        <v>1.0671710756166231</v>
      </c>
    </row>
    <row r="143" spans="1:5" x14ac:dyDescent="0.2">
      <c r="A143">
        <f t="shared" si="11"/>
        <v>1.410000000000001</v>
      </c>
      <c r="B143">
        <f t="shared" si="10"/>
        <v>6.236081778926752</v>
      </c>
      <c r="D143">
        <f t="shared" si="8"/>
        <v>6.1556369539092293</v>
      </c>
      <c r="E143">
        <f t="shared" si="9"/>
        <v>0.99842358001468834</v>
      </c>
    </row>
    <row r="144" spans="1:5" x14ac:dyDescent="0.2">
      <c r="A144">
        <f t="shared" si="11"/>
        <v>1.420000000000001</v>
      </c>
      <c r="B144">
        <f t="shared" si="10"/>
        <v>6.1934638673229747</v>
      </c>
      <c r="D144">
        <f t="shared" si="8"/>
        <v>6.1231789705872899</v>
      </c>
      <c r="E144">
        <f t="shared" si="9"/>
        <v>0.93041601984963429</v>
      </c>
    </row>
    <row r="145" spans="1:5" x14ac:dyDescent="0.2">
      <c r="A145">
        <f t="shared" si="11"/>
        <v>1.430000000000001</v>
      </c>
      <c r="B145">
        <f t="shared" si="10"/>
        <v>6.1508530348424788</v>
      </c>
      <c r="D145">
        <f t="shared" si="8"/>
        <v>6.0899876397613095</v>
      </c>
      <c r="E145">
        <f t="shared" si="9"/>
        <v>0.86315908370671235</v>
      </c>
    </row>
    <row r="146" spans="1:5" x14ac:dyDescent="0.2">
      <c r="A146">
        <f t="shared" si="11"/>
        <v>1.4400000000000011</v>
      </c>
      <c r="B146">
        <f t="shared" si="10"/>
        <v>6.1082651032965884</v>
      </c>
      <c r="D146">
        <f t="shared" ref="D146:D209" si="12">B146*SIN(A146)</f>
        <v>6.0560904296313582</v>
      </c>
      <c r="E146">
        <f t="shared" ref="E146:E209" si="13">B146*COS(A146)</f>
        <v>0.796662588727726</v>
      </c>
    </row>
    <row r="147" spans="1:5" x14ac:dyDescent="0.2">
      <c r="A147">
        <f t="shared" si="11"/>
        <v>1.4500000000000011</v>
      </c>
      <c r="B147">
        <f t="shared" si="10"/>
        <v>6.0657153893079245</v>
      </c>
      <c r="D147">
        <f t="shared" si="12"/>
        <v>6.0215144669026008</v>
      </c>
      <c r="E147">
        <f t="shared" si="13"/>
        <v>0.73093550260585249</v>
      </c>
    </row>
    <row r="148" spans="1:5" x14ac:dyDescent="0.2">
      <c r="A148">
        <f t="shared" si="11"/>
        <v>1.4600000000000011</v>
      </c>
      <c r="B148">
        <f t="shared" si="10"/>
        <v>6.0232187056512476</v>
      </c>
      <c r="D148">
        <f t="shared" si="12"/>
        <v>5.986286517456012</v>
      </c>
      <c r="E148">
        <f t="shared" si="13"/>
        <v>0.66598596609197624</v>
      </c>
    </row>
    <row r="149" spans="1:5" x14ac:dyDescent="0.2">
      <c r="A149">
        <f t="shared" si="11"/>
        <v>1.4700000000000011</v>
      </c>
      <c r="B149">
        <f t="shared" si="10"/>
        <v>5.9807893634345373</v>
      </c>
      <c r="D149">
        <f t="shared" si="12"/>
        <v>5.9504329685717794</v>
      </c>
      <c r="E149">
        <f t="shared" si="13"/>
        <v>0.60182131592835431</v>
      </c>
    </row>
    <row r="150" spans="1:5" x14ac:dyDescent="0.2">
      <c r="A150">
        <f t="shared" si="11"/>
        <v>1.4800000000000011</v>
      </c>
      <c r="B150">
        <f t="shared" si="10"/>
        <v>5.938441175069018</v>
      </c>
      <c r="D150">
        <f t="shared" si="12"/>
        <v>5.91397981266483</v>
      </c>
      <c r="E150">
        <f t="shared" si="13"/>
        <v>0.53844810812924526</v>
      </c>
    </row>
    <row r="151" spans="1:5" x14ac:dyDescent="0.2">
      <c r="A151">
        <f t="shared" si="11"/>
        <v>1.4900000000000011</v>
      </c>
      <c r="B151">
        <f t="shared" si="10"/>
        <v>5.8961874579773594</v>
      </c>
      <c r="D151">
        <f t="shared" si="12"/>
        <v>5.8769526324893304</v>
      </c>
      <c r="E151">
        <f t="shared" si="13"/>
        <v>0.47587214153200114</v>
      </c>
    </row>
    <row r="152" spans="1:5" x14ac:dyDescent="0.2">
      <c r="A152">
        <f t="shared" si="11"/>
        <v>1.5000000000000011</v>
      </c>
      <c r="B152">
        <f t="shared" si="10"/>
        <v>5.8540410389901574</v>
      </c>
      <c r="D152">
        <f t="shared" si="12"/>
        <v>5.8393765877670729</v>
      </c>
      <c r="E152">
        <f t="shared" si="13"/>
        <v>0.41409848154604934</v>
      </c>
    </row>
    <row r="153" spans="1:5" x14ac:dyDescent="0.2">
      <c r="A153">
        <f t="shared" si="11"/>
        <v>1.5100000000000011</v>
      </c>
      <c r="B153">
        <f t="shared" si="10"/>
        <v>5.8120142593816215</v>
      </c>
      <c r="D153">
        <f t="shared" si="12"/>
        <v>5.8012764031927722</v>
      </c>
      <c r="E153">
        <f t="shared" si="13"/>
        <v>0.35313148403113859</v>
      </c>
    </row>
    <row r="154" spans="1:5" x14ac:dyDescent="0.2">
      <c r="A154">
        <f t="shared" si="11"/>
        <v>1.5200000000000011</v>
      </c>
      <c r="B154">
        <f t="shared" si="10"/>
        <v>5.7701189804966022</v>
      </c>
      <c r="D154">
        <f t="shared" si="12"/>
        <v>5.7626763577680062</v>
      </c>
      <c r="E154">
        <f t="shared" si="13"/>
        <v>0.2929748192401776</v>
      </c>
    </row>
    <row r="155" spans="1:5" x14ac:dyDescent="0.2">
      <c r="A155">
        <f t="shared" si="11"/>
        <v>1.5300000000000011</v>
      </c>
      <c r="B155">
        <f t="shared" si="10"/>
        <v>5.7283665899221159</v>
      </c>
      <c r="D155">
        <f t="shared" si="12"/>
        <v>5.7236002754142525</v>
      </c>
      <c r="E155">
        <f t="shared" si="13"/>
        <v>0.23363149576592163</v>
      </c>
    </row>
    <row r="156" spans="1:5" x14ac:dyDescent="0.2">
      <c r="A156">
        <f t="shared" si="11"/>
        <v>1.5400000000000011</v>
      </c>
      <c r="B156">
        <f t="shared" si="10"/>
        <v>5.6867680081579817</v>
      </c>
      <c r="D156">
        <f t="shared" si="12"/>
        <v>5.6840715168147726</v>
      </c>
      <c r="E156">
        <f t="shared" si="13"/>
        <v>0.17510388443466757</v>
      </c>
    </row>
    <row r="157" spans="1:5" x14ac:dyDescent="0.2">
      <c r="A157">
        <f t="shared" si="11"/>
        <v>1.5500000000000012</v>
      </c>
      <c r="B157">
        <f t="shared" si="10"/>
        <v>5.6453336957424023</v>
      </c>
      <c r="D157">
        <f t="shared" si="12"/>
        <v>5.6441129724343533</v>
      </c>
      <c r="E157">
        <f t="shared" si="13"/>
        <v>0.11739374209395238</v>
      </c>
    </row>
    <row r="158" spans="1:5" x14ac:dyDescent="0.2">
      <c r="A158">
        <f t="shared" si="11"/>
        <v>1.5600000000000012</v>
      </c>
      <c r="B158">
        <f t="shared" si="10"/>
        <v>5.6040736607899584</v>
      </c>
      <c r="D158">
        <f t="shared" si="12"/>
        <v>5.6037470566657559</v>
      </c>
      <c r="E158">
        <f t="shared" si="13"/>
        <v>6.0502235245035237E-2</v>
      </c>
    </row>
    <row r="159" spans="1:5" x14ac:dyDescent="0.2">
      <c r="A159">
        <f t="shared" si="11"/>
        <v>1.5700000000000012</v>
      </c>
      <c r="B159">
        <f t="shared" si="10"/>
        <v>5.5629974669008089</v>
      </c>
      <c r="D159">
        <f t="shared" si="12"/>
        <v>5.5629957030514081</v>
      </c>
      <c r="E159">
        <f t="shared" si="13"/>
        <v>4.4299634746284211E-3</v>
      </c>
    </row>
    <row r="160" spans="1:5" x14ac:dyDescent="0.2">
      <c r="A160">
        <f t="shared" si="11"/>
        <v>1.5800000000000012</v>
      </c>
      <c r="B160">
        <f t="shared" si="10"/>
        <v>5.5221142414016384</v>
      </c>
      <c r="D160">
        <f t="shared" si="12"/>
        <v>5.521880360529158</v>
      </c>
      <c r="E160">
        <f t="shared" si="13"/>
        <v>-5.0823017356048834E-2</v>
      </c>
    </row>
    <row r="161" spans="1:5" x14ac:dyDescent="0.2">
      <c r="A161">
        <f t="shared" si="11"/>
        <v>1.5900000000000012</v>
      </c>
      <c r="B161">
        <f t="shared" si="10"/>
        <v>5.4814326838803433</v>
      </c>
      <c r="D161">
        <f t="shared" si="12"/>
        <v>5.4804219906510321</v>
      </c>
      <c r="E161">
        <f t="shared" si="13"/>
        <v>-0.10525717220332446</v>
      </c>
    </row>
    <row r="162" spans="1:5" x14ac:dyDescent="0.2">
      <c r="A162">
        <f t="shared" si="11"/>
        <v>1.6000000000000012</v>
      </c>
      <c r="B162">
        <f t="shared" si="10"/>
        <v>5.4409610749782402</v>
      </c>
      <c r="D162">
        <f t="shared" si="12"/>
        <v>5.4386410657245801</v>
      </c>
      <c r="E162">
        <f t="shared" si="13"/>
        <v>-0.15887346424927754</v>
      </c>
    </row>
    <row r="163" spans="1:5" x14ac:dyDescent="0.2">
      <c r="A163">
        <f t="shared" si="11"/>
        <v>1.6100000000000012</v>
      </c>
      <c r="B163">
        <f t="shared" si="10"/>
        <v>5.4007072854050486</v>
      </c>
      <c r="D163">
        <f t="shared" si="12"/>
        <v>5.3965575678267976</v>
      </c>
      <c r="E163">
        <f t="shared" si="13"/>
        <v>-0.21167333265786351</v>
      </c>
    </row>
    <row r="164" spans="1:5" x14ac:dyDescent="0.2">
      <c r="A164">
        <f t="shared" si="11"/>
        <v>1.6200000000000012</v>
      </c>
      <c r="B164">
        <f t="shared" si="10"/>
        <v>5.3606787851437465</v>
      </c>
      <c r="D164">
        <f t="shared" si="12"/>
        <v>5.3541909886416024</v>
      </c>
      <c r="E164">
        <f t="shared" si="13"/>
        <v>-0.26365867070758808</v>
      </c>
    </row>
    <row r="165" spans="1:5" x14ac:dyDescent="0.2">
      <c r="A165">
        <f t="shared" si="11"/>
        <v>1.6300000000000012</v>
      </c>
      <c r="B165">
        <f t="shared" si="10"/>
        <v>5.3208826528138937</v>
      </c>
      <c r="D165">
        <f t="shared" si="12"/>
        <v>5.3115603300725525</v>
      </c>
      <c r="E165">
        <f t="shared" si="13"/>
        <v>-0.31483180432633751</v>
      </c>
    </row>
    <row r="166" spans="1:5" x14ac:dyDescent="0.2">
      <c r="A166">
        <f t="shared" si="11"/>
        <v>1.6400000000000012</v>
      </c>
      <c r="B166">
        <f t="shared" si="10"/>
        <v>5.2813255851637919</v>
      </c>
      <c r="D166">
        <f t="shared" si="12"/>
        <v>5.2686841055836169</v>
      </c>
      <c r="E166">
        <f t="shared" si="13"/>
        <v>-0.36519547105108918</v>
      </c>
    </row>
    <row r="167" spans="1:5" x14ac:dyDescent="0.2">
      <c r="A167">
        <f t="shared" si="11"/>
        <v>1.6500000000000012</v>
      </c>
      <c r="B167">
        <f t="shared" si="10"/>
        <v>5.2420139066633737</v>
      </c>
      <c r="D167">
        <f t="shared" si="12"/>
        <v>5.2255803422218223</v>
      </c>
      <c r="E167">
        <f t="shared" si="13"/>
        <v>-0.41475279943247234</v>
      </c>
    </row>
    <row r="168" spans="1:5" x14ac:dyDescent="0.2">
      <c r="A168">
        <f t="shared" si="11"/>
        <v>1.6600000000000013</v>
      </c>
      <c r="B168">
        <f t="shared" si="10"/>
        <v>5.2029535791714592</v>
      </c>
      <c r="D168">
        <f t="shared" si="12"/>
        <v>5.1822665832768813</v>
      </c>
      <c r="E168">
        <f t="shared" si="13"/>
        <v>-0.46350728890153775</v>
      </c>
    </row>
    <row r="169" spans="1:5" x14ac:dyDescent="0.2">
      <c r="A169">
        <f t="shared" si="11"/>
        <v>1.6700000000000013</v>
      </c>
      <c r="B169">
        <f t="shared" si="10"/>
        <v>5.1641502116524407</v>
      </c>
      <c r="D169">
        <f t="shared" si="12"/>
        <v>5.1387598915340611</v>
      </c>
      <c r="E169">
        <f t="shared" si="13"/>
        <v>-0.51146279011360529</v>
      </c>
    </row>
    <row r="170" spans="1:5" x14ac:dyDescent="0.2">
      <c r="A170">
        <f t="shared" si="11"/>
        <v>1.6800000000000013</v>
      </c>
      <c r="B170">
        <f t="shared" si="10"/>
        <v>5.125609069919185</v>
      </c>
      <c r="D170">
        <f t="shared" si="12"/>
        <v>5.095076853077968</v>
      </c>
      <c r="E170">
        <f t="shared" si="13"/>
        <v>-0.55862348578172516</v>
      </c>
    </row>
    <row r="171" spans="1:5" x14ac:dyDescent="0.2">
      <c r="A171">
        <f t="shared" si="11"/>
        <v>1.6900000000000013</v>
      </c>
      <c r="B171">
        <f t="shared" si="10"/>
        <v>5.0873350863802997</v>
      </c>
      <c r="D171">
        <f t="shared" si="12"/>
        <v>5.0512335816062119</v>
      </c>
      <c r="E171">
        <f t="shared" si="13"/>
        <v>-0.60499387201006827</v>
      </c>
    </row>
    <row r="172" spans="1:5" x14ac:dyDescent="0.2">
      <c r="A172">
        <f t="shared" si="11"/>
        <v>1.7000000000000013</v>
      </c>
      <c r="B172">
        <f t="shared" si="10"/>
        <v>5.0493328697715372</v>
      </c>
      <c r="D172">
        <f t="shared" si="12"/>
        <v>5.0072457232134102</v>
      </c>
      <c r="E172">
        <f t="shared" si="13"/>
        <v>-0.65057874013549055</v>
      </c>
    </row>
    <row r="173" spans="1:5" x14ac:dyDescent="0.2">
      <c r="A173">
        <f t="shared" si="11"/>
        <v>1.7100000000000013</v>
      </c>
      <c r="B173">
        <f t="shared" si="10"/>
        <v>5.0116067148524053</v>
      </c>
      <c r="D173">
        <f t="shared" si="12"/>
        <v>4.9631284616073241</v>
      </c>
      <c r="E173">
        <f t="shared" si="13"/>
        <v>-0.69538315908356474</v>
      </c>
    </row>
    <row r="174" spans="1:5" x14ac:dyDescent="0.2">
      <c r="A174">
        <f t="shared" si="11"/>
        <v>1.7200000000000013</v>
      </c>
      <c r="B174">
        <f t="shared" si="10"/>
        <v>4.9741606120505786</v>
      </c>
      <c r="D174">
        <f t="shared" si="12"/>
        <v>4.9188965237204982</v>
      </c>
      <c r="E174">
        <f t="shared" si="13"/>
        <v>-0.73941245824355983</v>
      </c>
    </row>
    <row r="175" spans="1:5" x14ac:dyDescent="0.2">
      <c r="A175">
        <f t="shared" si="11"/>
        <v>1.7300000000000013</v>
      </c>
      <c r="B175">
        <f t="shared" si="10"/>
        <v>4.9369982570379305</v>
      </c>
      <c r="D175">
        <f t="shared" si="12"/>
        <v>4.8745641856821438</v>
      </c>
      <c r="E175">
        <f t="shared" si="13"/>
        <v>-0.78267221086514682</v>
      </c>
    </row>
    <row r="176" spans="1:5" x14ac:dyDescent="0.2">
      <c r="A176">
        <f t="shared" si="11"/>
        <v>1.7400000000000013</v>
      </c>
      <c r="B176">
        <f t="shared" si="10"/>
        <v>4.9001230602233985</v>
      </c>
      <c r="D176">
        <f t="shared" si="12"/>
        <v>4.8301452791165671</v>
      </c>
      <c r="E176">
        <f t="shared" si="13"/>
        <v>-0.82516821797804818</v>
      </c>
    </row>
    <row r="177" spans="1:5" x14ac:dyDescent="0.2">
      <c r="A177">
        <f t="shared" si="11"/>
        <v>1.7500000000000013</v>
      </c>
      <c r="B177">
        <f t="shared" si="10"/>
        <v>4.8635381561490547</v>
      </c>
      <c r="D177">
        <f t="shared" si="12"/>
        <v>4.7856531977358481</v>
      </c>
      <c r="E177">
        <f t="shared" si="13"/>
        <v>-0.86690649283437893</v>
      </c>
    </row>
    <row r="178" spans="1:5" x14ac:dyDescent="0.2">
      <c r="A178">
        <f t="shared" si="11"/>
        <v>1.7600000000000013</v>
      </c>
      <c r="B178">
        <f t="shared" si="10"/>
        <v>4.8272464127770398</v>
      </c>
      <c r="D178">
        <f t="shared" si="12"/>
        <v>4.7411009041960508</v>
      </c>
      <c r="E178">
        <f t="shared" si="13"/>
        <v>-0.90789324587210718</v>
      </c>
    </row>
    <row r="179" spans="1:5" x14ac:dyDescent="0.2">
      <c r="A179">
        <f t="shared" si="11"/>
        <v>1.7700000000000014</v>
      </c>
      <c r="B179">
        <f t="shared" si="10"/>
        <v>4.791250440656043</v>
      </c>
      <c r="D179">
        <f t="shared" si="12"/>
        <v>4.696500937187559</v>
      </c>
      <c r="E179">
        <f t="shared" si="13"/>
        <v>-0.94813487019680176</v>
      </c>
    </row>
    <row r="180" spans="1:5" x14ac:dyDescent="0.2">
      <c r="A180">
        <f t="shared" si="11"/>
        <v>1.7800000000000014</v>
      </c>
      <c r="B180">
        <f t="shared" si="10"/>
        <v>4.7555526019572358</v>
      </c>
      <c r="D180">
        <f t="shared" si="12"/>
        <v>4.6518654187317345</v>
      </c>
      <c r="E180">
        <f t="shared" si="13"/>
        <v>-0.98763792757774294</v>
      </c>
    </row>
    <row r="181" spans="1:5" x14ac:dyDescent="0.2">
      <c r="A181">
        <f t="shared" si="11"/>
        <v>1.7900000000000014</v>
      </c>
      <c r="B181">
        <f t="shared" si="10"/>
        <v>4.7201550193704795</v>
      </c>
      <c r="D181">
        <f t="shared" si="12"/>
        <v>4.607206061657382</v>
      </c>
      <c r="E181">
        <f t="shared" si="13"/>
        <v>-1.0264091349534106</v>
      </c>
    </row>
    <row r="182" spans="1:5" x14ac:dyDescent="0.2">
      <c r="A182">
        <f t="shared" si="11"/>
        <v>1.8000000000000014</v>
      </c>
      <c r="B182">
        <f t="shared" si="10"/>
        <v>4.6850595848527083</v>
      </c>
      <c r="D182">
        <f t="shared" si="12"/>
        <v>4.5625341772319894</v>
      </c>
      <c r="E182">
        <f t="shared" si="13"/>
        <v>-1.0644553514404664</v>
      </c>
    </row>
    <row r="183" spans="1:5" x14ac:dyDescent="0.2">
      <c r="A183">
        <f t="shared" si="11"/>
        <v>1.8100000000000014</v>
      </c>
      <c r="B183">
        <f t="shared" si="10"/>
        <v>4.650267968221252</v>
      </c>
      <c r="D183">
        <f t="shared" si="12"/>
        <v>4.5178606829240149</v>
      </c>
      <c r="E183">
        <f t="shared" si="13"/>
        <v>-1.1017835658394823</v>
      </c>
    </row>
    <row r="184" spans="1:5" x14ac:dyDescent="0.2">
      <c r="A184">
        <f t="shared" si="11"/>
        <v>1.8200000000000014</v>
      </c>
      <c r="B184">
        <f t="shared" si="10"/>
        <v>4.6157816255858197</v>
      </c>
      <c r="D184">
        <f t="shared" si="12"/>
        <v>4.4731961102738893</v>
      </c>
      <c r="E184">
        <f t="shared" si="13"/>
        <v>-1.1384008846299365</v>
      </c>
    </row>
    <row r="185" spans="1:5" x14ac:dyDescent="0.2">
      <c r="A185">
        <f t="shared" si="11"/>
        <v>1.8300000000000014</v>
      </c>
      <c r="B185">
        <f t="shared" si="10"/>
        <v>4.5816018076136187</v>
      </c>
      <c r="D185">
        <f t="shared" si="12"/>
        <v>4.4285506128526206</v>
      </c>
      <c r="E185">
        <f t="shared" si="13"/>
        <v>-1.1743145204463123</v>
      </c>
    </row>
    <row r="186" spans="1:5" x14ac:dyDescent="0.2">
      <c r="A186">
        <f t="shared" si="11"/>
        <v>1.8400000000000014</v>
      </c>
      <c r="B186">
        <f t="shared" si="10"/>
        <v>4.5477295676229534</v>
      </c>
      <c r="D186">
        <f t="shared" si="12"/>
        <v>4.3839339742882508</v>
      </c>
      <c r="E186">
        <f t="shared" si="13"/>
        <v>-1.2095317810265591</v>
      </c>
    </row>
    <row r="187" spans="1:5" x14ac:dyDescent="0.2">
      <c r="A187">
        <f t="shared" si="11"/>
        <v>1.8500000000000014</v>
      </c>
      <c r="B187">
        <f t="shared" si="10"/>
        <v>4.5141657695013153</v>
      </c>
      <c r="D187">
        <f t="shared" si="12"/>
        <v>4.3393556163415266</v>
      </c>
      <c r="E187">
        <f t="shared" si="13"/>
        <v>-1.2440600586236406</v>
      </c>
    </row>
    <row r="188" spans="1:5" x14ac:dyDescent="0.2">
      <c r="A188">
        <f t="shared" si="11"/>
        <v>1.8600000000000014</v>
      </c>
      <c r="B188">
        <f t="shared" si="10"/>
        <v>4.4809110954447346</v>
      </c>
      <c r="D188">
        <f t="shared" si="12"/>
        <v>4.2948246070134557</v>
      </c>
      <c r="E188">
        <f t="shared" si="13"/>
        <v>-1.2779068198704655</v>
      </c>
    </row>
    <row r="189" spans="1:5" x14ac:dyDescent="0.2">
      <c r="A189">
        <f t="shared" si="11"/>
        <v>1.8700000000000014</v>
      </c>
      <c r="B189">
        <f t="shared" si="10"/>
        <v>4.4479660535157413</v>
      </c>
      <c r="D189">
        <f t="shared" si="12"/>
        <v>4.2503496686684379</v>
      </c>
      <c r="E189">
        <f t="shared" si="13"/>
        <v>-1.3110795960880859</v>
      </c>
    </row>
    <row r="190" spans="1:5" x14ac:dyDescent="0.2">
      <c r="A190">
        <f t="shared" si="11"/>
        <v>1.8800000000000014</v>
      </c>
      <c r="B190">
        <f t="shared" si="10"/>
        <v>4.4153309850179774</v>
      </c>
      <c r="D190">
        <f t="shared" si="12"/>
        <v>4.2059391861578774</v>
      </c>
      <c r="E190">
        <f t="shared" si="13"/>
        <v>-1.3435859740267591</v>
      </c>
    </row>
    <row r="191" spans="1:5" x14ac:dyDescent="0.2">
      <c r="A191">
        <f t="shared" si="11"/>
        <v>1.8900000000000015</v>
      </c>
      <c r="B191">
        <f t="shared" si="10"/>
        <v>4.3830060716859611</v>
      </c>
      <c r="D191">
        <f t="shared" si="12"/>
        <v>4.1616012149301511</v>
      </c>
      <c r="E191">
        <f t="shared" si="13"/>
        <v>-1.3754335870291552</v>
      </c>
    </row>
    <row r="192" spans="1:5" x14ac:dyDescent="0.2">
      <c r="A192">
        <f t="shared" si="11"/>
        <v>1.9000000000000015</v>
      </c>
      <c r="B192">
        <f t="shared" si="10"/>
        <v>4.3509913426891478</v>
      </c>
      <c r="D192">
        <f t="shared" si="12"/>
        <v>4.11734348911392</v>
      </c>
      <c r="E192">
        <f t="shared" si="13"/>
        <v>-1.4066301066048337</v>
      </c>
    </row>
    <row r="193" spans="1:5" x14ac:dyDescent="0.2">
      <c r="A193">
        <f t="shared" si="11"/>
        <v>1.9100000000000015</v>
      </c>
      <c r="B193">
        <f t="shared" si="10"/>
        <v>4.3192866814497854</v>
      </c>
      <c r="D193">
        <f t="shared" si="12"/>
        <v>4.0731734295626323</v>
      </c>
      <c r="E193">
        <f t="shared" si="13"/>
        <v>-1.4371832344048847</v>
      </c>
    </row>
    <row r="194" spans="1:5" x14ac:dyDescent="0.2">
      <c r="A194">
        <f t="shared" si="11"/>
        <v>1.9200000000000015</v>
      </c>
      <c r="B194">
        <f t="shared" si="10"/>
        <v>4.2878918322746493</v>
      </c>
      <c r="D194">
        <f t="shared" si="12"/>
        <v>4.029098151849146</v>
      </c>
      <c r="E194">
        <f t="shared" si="13"/>
        <v>-1.4671006945855631</v>
      </c>
    </row>
    <row r="195" spans="1:5" x14ac:dyDescent="0.2">
      <c r="A195">
        <f t="shared" si="11"/>
        <v>1.9300000000000015</v>
      </c>
      <c r="B195">
        <f t="shared" ref="B195:B258" si="14">16/(5-3*SIN(A195+0.785))</f>
        <v>4.2568064068010303</v>
      </c>
      <c r="D195">
        <f t="shared" si="12"/>
        <v>3.9851244742001528</v>
      </c>
      <c r="E195">
        <f t="shared" si="13"/>
        <v>-1.4963902265496307</v>
      </c>
    </row>
    <row r="196" spans="1:5" x14ac:dyDescent="0.2">
      <c r="A196">
        <f t="shared" ref="A196:A259" si="15">A195+0.01</f>
        <v>1.9400000000000015</v>
      </c>
      <c r="B196">
        <f t="shared" si="14"/>
        <v>4.2260298902578182</v>
      </c>
      <c r="D196">
        <f t="shared" si="12"/>
        <v>3.9412589253610313</v>
      </c>
      <c r="E196">
        <f t="shared" si="13"/>
        <v>-1.525059578054089</v>
      </c>
    </row>
    <row r="197" spans="1:5" x14ac:dyDescent="0.2">
      <c r="A197">
        <f t="shared" si="15"/>
        <v>1.9500000000000015</v>
      </c>
      <c r="B197">
        <f t="shared" si="14"/>
        <v>4.195561647542819</v>
      </c>
      <c r="D197">
        <f t="shared" si="12"/>
        <v>3.8975077523825394</v>
      </c>
      <c r="E197">
        <f t="shared" si="13"/>
        <v>-1.5531164986729817</v>
      </c>
    </row>
    <row r="198" spans="1:5" x14ac:dyDescent="0.2">
      <c r="A198">
        <f t="shared" si="15"/>
        <v>1.9600000000000015</v>
      </c>
      <c r="B198">
        <f t="shared" si="14"/>
        <v>4.165400929117796</v>
      </c>
      <c r="D198">
        <f t="shared" si="12"/>
        <v>3.8538769283215228</v>
      </c>
      <c r="E198">
        <f t="shared" si="13"/>
        <v>-1.580568733603972</v>
      </c>
    </row>
    <row r="199" spans="1:5" x14ac:dyDescent="0.2">
      <c r="A199">
        <f t="shared" si="15"/>
        <v>1.9700000000000015</v>
      </c>
      <c r="B199">
        <f t="shared" si="14"/>
        <v>4.1355468767229722</v>
      </c>
      <c r="D199">
        <f t="shared" si="12"/>
        <v>3.8103721598485496</v>
      </c>
      <c r="E199">
        <f t="shared" si="13"/>
        <v>-1.6074240178074448</v>
      </c>
    </row>
    <row r="200" spans="1:5" x14ac:dyDescent="0.2">
      <c r="A200">
        <f t="shared" si="15"/>
        <v>1.9800000000000015</v>
      </c>
      <c r="B200">
        <f t="shared" si="14"/>
        <v>4.1059985289130472</v>
      </c>
      <c r="D200">
        <f t="shared" si="12"/>
        <v>3.7669988947561026</v>
      </c>
      <c r="E200">
        <f t="shared" si="13"/>
        <v>-1.6336900704669808</v>
      </c>
    </row>
    <row r="201" spans="1:5" x14ac:dyDescent="0.2">
      <c r="A201">
        <f t="shared" si="15"/>
        <v>1.9900000000000015</v>
      </c>
      <c r="B201">
        <f t="shared" si="14"/>
        <v>4.0767548264169493</v>
      </c>
      <c r="D201">
        <f t="shared" si="12"/>
        <v>3.7237623293615658</v>
      </c>
      <c r="E201">
        <f t="shared" si="13"/>
        <v>-1.6593745897601342</v>
      </c>
    </row>
    <row r="202" spans="1:5" x14ac:dyDescent="0.2">
      <c r="A202">
        <f t="shared" si="15"/>
        <v>2.0000000000000013</v>
      </c>
      <c r="B202">
        <f t="shared" si="14"/>
        <v>4.0478146173238265</v>
      </c>
      <c r="D202">
        <f t="shared" si="12"/>
        <v>3.6806674157999346</v>
      </c>
      <c r="E202">
        <f t="shared" si="13"/>
        <v>-1.684485247928597</v>
      </c>
    </row>
    <row r="203" spans="1:5" x14ac:dyDescent="0.2">
      <c r="A203">
        <f t="shared" si="15"/>
        <v>2.0100000000000011</v>
      </c>
      <c r="B203">
        <f t="shared" si="14"/>
        <v>4.0191766620978981</v>
      </c>
      <c r="D203">
        <f t="shared" si="12"/>
        <v>3.6377188692016853</v>
      </c>
      <c r="E203">
        <f t="shared" si="13"/>
        <v>-1.7090296866369561</v>
      </c>
    </row>
    <row r="204" spans="1:5" x14ac:dyDescent="0.2">
      <c r="A204">
        <f t="shared" si="15"/>
        <v>2.0200000000000009</v>
      </c>
      <c r="B204">
        <f t="shared" si="14"/>
        <v>3.9908396384250082</v>
      </c>
      <c r="D204">
        <f t="shared" si="12"/>
        <v>3.5949211747518697</v>
      </c>
      <c r="E204">
        <f t="shared" si="13"/>
        <v>-1.7330155126094193</v>
      </c>
    </row>
    <row r="205" spans="1:5" x14ac:dyDescent="0.2">
      <c r="A205">
        <f t="shared" si="15"/>
        <v>2.0300000000000007</v>
      </c>
      <c r="B205">
        <f t="shared" si="14"/>
        <v>3.9628021458938347</v>
      </c>
      <c r="D205">
        <f t="shared" si="12"/>
        <v>3.5522785946269537</v>
      </c>
      <c r="E205">
        <f t="shared" si="13"/>
        <v>-1.7564502935340742</v>
      </c>
    </row>
    <row r="206" spans="1:5" x14ac:dyDescent="0.2">
      <c r="A206">
        <f t="shared" si="15"/>
        <v>2.0400000000000005</v>
      </c>
      <c r="B206">
        <f t="shared" si="14"/>
        <v>3.9350627105148499</v>
      </c>
      <c r="D206">
        <f t="shared" si="12"/>
        <v>3.5097951748064586</v>
      </c>
      <c r="E206">
        <f t="shared" si="13"/>
        <v>-1.7793415542244209</v>
      </c>
    </row>
    <row r="207" spans="1:5" x14ac:dyDescent="0.2">
      <c r="A207">
        <f t="shared" si="15"/>
        <v>2.0500000000000003</v>
      </c>
      <c r="B207">
        <f t="shared" si="14"/>
        <v>3.9076197890802238</v>
      </c>
      <c r="D207">
        <f t="shared" si="12"/>
        <v>3.4674747517568778</v>
      </c>
      <c r="E207">
        <f t="shared" si="13"/>
        <v>-1.8016967730281228</v>
      </c>
    </row>
    <row r="208" spans="1:5" x14ac:dyDescent="0.2">
      <c r="A208">
        <f t="shared" si="15"/>
        <v>2.06</v>
      </c>
      <c r="B208">
        <f t="shared" si="14"/>
        <v>3.8804717733679706</v>
      </c>
      <c r="D208">
        <f t="shared" si="12"/>
        <v>3.425320958985806</v>
      </c>
      <c r="E208">
        <f t="shared" si="13"/>
        <v>-1.823523378473147</v>
      </c>
    </row>
    <row r="209" spans="1:5" x14ac:dyDescent="0.2">
      <c r="A209">
        <f t="shared" si="15"/>
        <v>2.0699999999999998</v>
      </c>
      <c r="B209">
        <f t="shared" si="14"/>
        <v>3.8536169941936969</v>
      </c>
      <c r="D209">
        <f t="shared" si="12"/>
        <v>3.383337233464593</v>
      </c>
      <c r="E209">
        <f t="shared" si="13"/>
        <v>-1.8448287461416619</v>
      </c>
    </row>
    <row r="210" spans="1:5" x14ac:dyDescent="0.2">
      <c r="A210">
        <f t="shared" si="15"/>
        <v>2.0799999999999996</v>
      </c>
      <c r="B210">
        <f t="shared" si="14"/>
        <v>3.8270537253133869</v>
      </c>
      <c r="D210">
        <f t="shared" ref="D210:D273" si="16">B210*SIN(A210)</f>
        <v>3.3415268219182188</v>
      </c>
      <c r="E210">
        <f t="shared" ref="E210:E273" si="17">B210*COS(A210)</f>
        <v>-1.8656201957623104</v>
      </c>
    </row>
    <row r="211" spans="1:5" x14ac:dyDescent="0.2">
      <c r="A211">
        <f t="shared" si="15"/>
        <v>2.0899999999999994</v>
      </c>
      <c r="B211">
        <f t="shared" si="14"/>
        <v>3.8007801871806977</v>
      </c>
      <c r="D211">
        <f t="shared" si="16"/>
        <v>3.2998927869814279</v>
      </c>
      <c r="E211">
        <f t="shared" si="17"/>
        <v>-1.8859049885116916</v>
      </c>
    </row>
    <row r="212" spans="1:5" x14ac:dyDescent="0.2">
      <c r="A212">
        <f t="shared" si="15"/>
        <v>2.0999999999999992</v>
      </c>
      <c r="B212">
        <f t="shared" si="14"/>
        <v>3.7747945505622722</v>
      </c>
      <c r="D212">
        <f t="shared" si="16"/>
        <v>3.2584380132204807</v>
      </c>
      <c r="E212">
        <f t="shared" si="17"/>
        <v>-1.9056903245161303</v>
      </c>
    </row>
    <row r="213" spans="1:5" x14ac:dyDescent="0.2">
      <c r="A213">
        <f t="shared" si="15"/>
        <v>2.109999999999999</v>
      </c>
      <c r="B213">
        <f t="shared" si="14"/>
        <v>3.7490949400146287</v>
      </c>
      <c r="D213">
        <f t="shared" si="16"/>
        <v>3.2171652130201993</v>
      </c>
      <c r="E213">
        <f t="shared" si="17"/>
        <v>-1.9249833405450527</v>
      </c>
    </row>
    <row r="214" spans="1:5" x14ac:dyDescent="0.2">
      <c r="A214">
        <f t="shared" si="15"/>
        <v>2.1199999999999988</v>
      </c>
      <c r="B214">
        <f t="shared" si="14"/>
        <v>3.7236794372261515</v>
      </c>
      <c r="D214">
        <f t="shared" si="16"/>
        <v>3.1760769323362195</v>
      </c>
      <c r="E214">
        <f t="shared" si="17"/>
        <v>-1.9437911078875267</v>
      </c>
    </row>
    <row r="215" spans="1:5" x14ac:dyDescent="0.2">
      <c r="A215">
        <f t="shared" si="15"/>
        <v>2.1299999999999986</v>
      </c>
      <c r="B215">
        <f t="shared" si="14"/>
        <v>3.6985460842277655</v>
      </c>
      <c r="D215">
        <f t="shared" si="16"/>
        <v>3.1351755563126669</v>
      </c>
      <c r="E215">
        <f t="shared" si="17"/>
        <v>-1.9621206304037724</v>
      </c>
    </row>
    <row r="216" spans="1:5" x14ac:dyDescent="0.2">
      <c r="A216">
        <f t="shared" si="15"/>
        <v>2.1399999999999983</v>
      </c>
      <c r="B216">
        <f t="shared" si="14"/>
        <v>3.6736928864758287</v>
      </c>
      <c r="D216">
        <f t="shared" si="16"/>
        <v>3.0944633147656626</v>
      </c>
      <c r="E216">
        <f t="shared" si="17"/>
        <v>-1.9799788427436824</v>
      </c>
    </row>
    <row r="217" spans="1:5" x14ac:dyDescent="0.2">
      <c r="A217">
        <f t="shared" si="15"/>
        <v>2.1499999999999981</v>
      </c>
      <c r="B217">
        <f t="shared" si="14"/>
        <v>3.6491178158108046</v>
      </c>
      <c r="D217">
        <f t="shared" si="16"/>
        <v>3.0539422875333213</v>
      </c>
      <c r="E217">
        <f t="shared" si="17"/>
        <v>-1.9973726087246622</v>
      </c>
    </row>
    <row r="218" spans="1:5" x14ac:dyDescent="0.2">
      <c r="A218">
        <f t="shared" si="15"/>
        <v>2.1599999999999979</v>
      </c>
      <c r="B218">
        <f t="shared" si="14"/>
        <v>3.6248188132952128</v>
      </c>
      <c r="D218">
        <f t="shared" si="16"/>
        <v>3.0136144096930577</v>
      </c>
      <c r="E218">
        <f t="shared" si="17"/>
        <v>-2.0143087198613023</v>
      </c>
    </row>
    <row r="219" spans="1:5" x14ac:dyDescent="0.2">
      <c r="A219">
        <f t="shared" si="15"/>
        <v>2.1699999999999977</v>
      </c>
      <c r="B219">
        <f t="shared" si="14"/>
        <v>3.6007937919343767</v>
      </c>
      <c r="D219">
        <f t="shared" si="16"/>
        <v>2.9734814766472502</v>
      </c>
      <c r="E219">
        <f t="shared" si="17"/>
        <v>-2.030793894039677</v>
      </c>
    </row>
    <row r="220" spans="1:5" x14ac:dyDescent="0.2">
      <c r="A220">
        <f t="shared" si="15"/>
        <v>2.1799999999999975</v>
      </c>
      <c r="B220">
        <f t="shared" si="14"/>
        <v>3.5770406392834184</v>
      </c>
      <c r="D220">
        <f t="shared" si="16"/>
        <v>2.9335451490784203</v>
      </c>
      <c r="E220">
        <f t="shared" si="17"/>
        <v>-2.0468347743292798</v>
      </c>
    </row>
    <row r="221" spans="1:5" x14ac:dyDescent="0.2">
      <c r="A221">
        <f t="shared" si="15"/>
        <v>2.1899999999999973</v>
      </c>
      <c r="B221">
        <f t="shared" si="14"/>
        <v>3.5535572199439369</v>
      </c>
      <c r="D221">
        <f t="shared" si="16"/>
        <v>2.8938069577752819</v>
      </c>
      <c r="E221">
        <f t="shared" si="17"/>
        <v>-2.0624379279258447</v>
      </c>
    </row>
    <row r="222" spans="1:5" x14ac:dyDescent="0.2">
      <c r="A222">
        <f t="shared" si="15"/>
        <v>2.1999999999999971</v>
      </c>
      <c r="B222">
        <f t="shared" si="14"/>
        <v>3.5303413779537443</v>
      </c>
      <c r="D222">
        <f t="shared" si="16"/>
        <v>2.8542683083311049</v>
      </c>
      <c r="E222">
        <f t="shared" si="17"/>
        <v>-2.077609845218547</v>
      </c>
    </row>
    <row r="223" spans="1:5" x14ac:dyDescent="0.2">
      <c r="A223">
        <f t="shared" si="15"/>
        <v>2.2099999999999969</v>
      </c>
      <c r="B223">
        <f t="shared" si="14"/>
        <v>3.5073909390730118</v>
      </c>
      <c r="D223">
        <f t="shared" si="16"/>
        <v>2.8149304857160136</v>
      </c>
      <c r="E223">
        <f t="shared" si="17"/>
        <v>-2.0923569389752958</v>
      </c>
    </row>
    <row r="224" spans="1:5" x14ac:dyDescent="0.2">
      <c r="A224">
        <f t="shared" si="15"/>
        <v>2.2199999999999966</v>
      </c>
      <c r="B224">
        <f t="shared" si="14"/>
        <v>3.484703712970104</v>
      </c>
      <c r="D224">
        <f t="shared" si="16"/>
        <v>2.7757946587248825</v>
      </c>
      <c r="E224">
        <f t="shared" si="17"/>
        <v>-2.1066855436400664</v>
      </c>
    </row>
    <row r="225" spans="1:5" x14ac:dyDescent="0.2">
      <c r="A225">
        <f t="shared" si="15"/>
        <v>2.2299999999999964</v>
      </c>
      <c r="B225">
        <f t="shared" si="14"/>
        <v>3.4622774953103388</v>
      </c>
      <c r="D225">
        <f t="shared" si="16"/>
        <v>2.7368618843026438</v>
      </c>
      <c r="E225">
        <f t="shared" si="17"/>
        <v>-2.1206019147364308</v>
      </c>
    </row>
    <row r="226" spans="1:5" x14ac:dyDescent="0.2">
      <c r="A226">
        <f t="shared" si="15"/>
        <v>2.2399999999999962</v>
      </c>
      <c r="B226">
        <f t="shared" si="14"/>
        <v>3.4401100697508555</v>
      </c>
      <c r="D226">
        <f t="shared" si="16"/>
        <v>2.6981331117488789</v>
      </c>
      <c r="E226">
        <f t="shared" si="17"/>
        <v>-2.1341122283716825</v>
      </c>
    </row>
    <row r="227" spans="1:5" x14ac:dyDescent="0.2">
      <c r="A227">
        <f t="shared" si="15"/>
        <v>2.249999999999996</v>
      </c>
      <c r="B227">
        <f t="shared" si="14"/>
        <v>3.4181992098447056</v>
      </c>
      <c r="D227">
        <f t="shared" si="16"/>
        <v>2.6596091868036451</v>
      </c>
      <c r="E227">
        <f t="shared" si="17"/>
        <v>-2.1472225808361425</v>
      </c>
    </row>
    <row r="228" spans="1:5" x14ac:dyDescent="0.2">
      <c r="A228">
        <f t="shared" si="15"/>
        <v>2.2599999999999958</v>
      </c>
      <c r="B228">
        <f t="shared" si="14"/>
        <v>3.3965426808572228</v>
      </c>
      <c r="D228">
        <f t="shared" si="16"/>
        <v>2.6212908556165453</v>
      </c>
      <c r="E228">
        <f t="shared" si="17"/>
        <v>-2.1599389882924585</v>
      </c>
    </row>
    <row r="229" spans="1:5" x14ac:dyDescent="0.2">
      <c r="A229">
        <f t="shared" si="15"/>
        <v>2.2699999999999956</v>
      </c>
      <c r="B229">
        <f t="shared" si="14"/>
        <v>3.3751382414976767</v>
      </c>
      <c r="D229">
        <f t="shared" si="16"/>
        <v>2.5831787686011323</v>
      </c>
      <c r="E229">
        <f t="shared" si="17"/>
        <v>-2.1722673865499083</v>
      </c>
    </row>
    <row r="230" spans="1:5" x14ac:dyDescent="0.2">
      <c r="A230">
        <f t="shared" si="15"/>
        <v>2.2799999999999954</v>
      </c>
      <c r="B230">
        <f t="shared" si="14"/>
        <v>3.3539836455691301</v>
      </c>
      <c r="D230">
        <f t="shared" si="16"/>
        <v>2.5452734841767417</v>
      </c>
      <c r="E230">
        <f t="shared" si="17"/>
        <v>-2.1842136309189129</v>
      </c>
    </row>
    <row r="231" spans="1:5" x14ac:dyDescent="0.2">
      <c r="A231">
        <f t="shared" si="15"/>
        <v>2.2899999999999952</v>
      </c>
      <c r="B231">
        <f t="shared" si="14"/>
        <v>3.3330766435393744</v>
      </c>
      <c r="D231">
        <f t="shared" si="16"/>
        <v>2.5075754723999362</v>
      </c>
      <c r="E231">
        <f t="shared" si="17"/>
        <v>-2.19578349614117</v>
      </c>
    </row>
    <row r="232" spans="1:5" x14ac:dyDescent="0.2">
      <c r="A232">
        <f t="shared" si="15"/>
        <v>2.2999999999999949</v>
      </c>
      <c r="B232">
        <f t="shared" si="14"/>
        <v>3.3124149840357342</v>
      </c>
      <c r="D232">
        <f t="shared" si="16"/>
        <v>2.4700851184877255</v>
      </c>
      <c r="E232">
        <f t="shared" si="17"/>
        <v>-2.206982676390989</v>
      </c>
    </row>
    <row r="233" spans="1:5" x14ac:dyDescent="0.2">
      <c r="A233">
        <f t="shared" si="15"/>
        <v>2.3099999999999947</v>
      </c>
      <c r="B233">
        <f t="shared" si="14"/>
        <v>3.2919964152664738</v>
      </c>
      <c r="D233">
        <f t="shared" si="16"/>
        <v>2.4328027262347938</v>
      </c>
      <c r="E233">
        <f t="shared" si="17"/>
        <v>-2.2178167853436115</v>
      </c>
    </row>
    <row r="234" spans="1:5" x14ac:dyDescent="0.2">
      <c r="A234">
        <f t="shared" si="15"/>
        <v>2.3199999999999945</v>
      </c>
      <c r="B234">
        <f t="shared" si="14"/>
        <v>3.2718186863714784</v>
      </c>
      <c r="D234">
        <f t="shared" si="16"/>
        <v>2.3957285213269599</v>
      </c>
      <c r="E234">
        <f t="shared" si="17"/>
        <v>-2.2282913563064697</v>
      </c>
    </row>
    <row r="235" spans="1:5" x14ac:dyDescent="0.2">
      <c r="A235">
        <f t="shared" si="15"/>
        <v>2.3299999999999943</v>
      </c>
      <c r="B235">
        <f t="shared" si="14"/>
        <v>3.2518795487047889</v>
      </c>
      <c r="D235">
        <f t="shared" si="16"/>
        <v>2.3588626545531137</v>
      </c>
      <c r="E235">
        <f t="shared" si="17"/>
        <v>-2.2384118424095014</v>
      </c>
    </row>
    <row r="236" spans="1:5" x14ac:dyDescent="0.2">
      <c r="A236">
        <f t="shared" si="15"/>
        <v>2.3399999999999941</v>
      </c>
      <c r="B236">
        <f t="shared" si="14"/>
        <v>3.2321767570515321</v>
      </c>
      <c r="D236">
        <f t="shared" si="16"/>
        <v>2.3222052049178816</v>
      </c>
      <c r="E236">
        <f t="shared" si="17"/>
        <v>-2.2481836168508251</v>
      </c>
    </row>
    <row r="237" spans="1:5" x14ac:dyDescent="0.2">
      <c r="A237">
        <f t="shared" si="15"/>
        <v>2.3499999999999939</v>
      </c>
      <c r="B237">
        <f t="shared" si="14"/>
        <v>3.2127080707817042</v>
      </c>
      <c r="D237">
        <f t="shared" si="16"/>
        <v>2.2857561826572788</v>
      </c>
      <c r="E237">
        <f t="shared" si="17"/>
        <v>-2.2576119731942259</v>
      </c>
    </row>
    <row r="238" spans="1:5" x14ac:dyDescent="0.2">
      <c r="A238">
        <f t="shared" si="15"/>
        <v>2.3599999999999937</v>
      </c>
      <c r="B238">
        <f t="shared" si="14"/>
        <v>3.1934712549431836</v>
      </c>
      <c r="D238">
        <f t="shared" si="16"/>
        <v>2.2495155321595877</v>
      </c>
      <c r="E238">
        <f t="shared" si="17"/>
        <v>-2.2667021257150575</v>
      </c>
    </row>
    <row r="239" spans="1:5" x14ac:dyDescent="0.2">
      <c r="A239">
        <f t="shared" si="15"/>
        <v>2.3699999999999934</v>
      </c>
      <c r="B239">
        <f t="shared" si="14"/>
        <v>3.1744640812963292</v>
      </c>
      <c r="D239">
        <f t="shared" si="16"/>
        <v>2.2134831347937309</v>
      </c>
      <c r="E239">
        <f t="shared" si="17"/>
        <v>-2.2754592097913484</v>
      </c>
    </row>
    <row r="240" spans="1:5" x14ac:dyDescent="0.2">
      <c r="A240">
        <f t="shared" si="15"/>
        <v>2.3799999999999932</v>
      </c>
      <c r="B240">
        <f t="shared" si="14"/>
        <v>3.1556843292923857</v>
      </c>
      <c r="D240">
        <f t="shared" si="16"/>
        <v>2.1776588116473405</v>
      </c>
      <c r="E240">
        <f t="shared" si="17"/>
        <v>-2.2838882823369948</v>
      </c>
    </row>
    <row r="241" spans="1:5" x14ac:dyDescent="0.2">
      <c r="A241">
        <f t="shared" si="15"/>
        <v>2.389999999999993</v>
      </c>
      <c r="B241">
        <f t="shared" si="14"/>
        <v>3.1371297869979196</v>
      </c>
      <c r="D241">
        <f t="shared" si="16"/>
        <v>2.1420423261767771</v>
      </c>
      <c r="E241">
        <f t="shared" si="17"/>
        <v>-2.2919943222741179</v>
      </c>
    </row>
    <row r="242" spans="1:5" x14ac:dyDescent="0.2">
      <c r="A242">
        <f t="shared" si="15"/>
        <v>2.3999999999999928</v>
      </c>
      <c r="B242">
        <f t="shared" si="14"/>
        <v>3.1187982519673856</v>
      </c>
      <c r="D242">
        <f t="shared" si="16"/>
        <v>2.1066333867712768</v>
      </c>
      <c r="E242">
        <f t="shared" si="17"/>
        <v>-2.2997822310417568</v>
      </c>
    </row>
    <row r="243" spans="1:5" x14ac:dyDescent="0.2">
      <c r="A243">
        <f t="shared" si="15"/>
        <v>2.4099999999999926</v>
      </c>
      <c r="B243">
        <f t="shared" si="14"/>
        <v>3.1006875320659177</v>
      </c>
      <c r="D243">
        <f t="shared" si="16"/>
        <v>2.0714316492334288</v>
      </c>
      <c r="E243">
        <f t="shared" si="17"/>
        <v>-2.3072568331382417</v>
      </c>
    </row>
    <row r="244" spans="1:5" x14ac:dyDescent="0.2">
      <c r="A244">
        <f t="shared" si="15"/>
        <v>2.4199999999999924</v>
      </c>
      <c r="B244">
        <f t="shared" si="14"/>
        <v>3.082795446244301</v>
      </c>
      <c r="D244">
        <f t="shared" si="16"/>
        <v>2.0364367191781274</v>
      </c>
      <c r="E244">
        <f t="shared" si="17"/>
        <v>-2.3144228766946684</v>
      </c>
    </row>
    <row r="245" spans="1:5" x14ac:dyDescent="0.2">
      <c r="A245">
        <f t="shared" si="15"/>
        <v>2.4299999999999922</v>
      </c>
      <c r="B245">
        <f t="shared" si="14"/>
        <v>3.06511982526811</v>
      </c>
      <c r="D245">
        <f t="shared" si="16"/>
        <v>2.001648154352154</v>
      </c>
      <c r="E245">
        <f t="shared" si="17"/>
        <v>-2.321285034077079</v>
      </c>
    </row>
    <row r="246" spans="1:5" x14ac:dyDescent="0.2">
      <c r="A246">
        <f t="shared" si="15"/>
        <v>2.439999999999992</v>
      </c>
      <c r="B246">
        <f t="shared" si="14"/>
        <v>3.0476585124028417</v>
      </c>
      <c r="D246">
        <f t="shared" si="16"/>
        <v>1.9670654668764773</v>
      </c>
      <c r="E246">
        <f t="shared" si="17"/>
        <v>-2.3278479025150092</v>
      </c>
    </row>
    <row r="247" spans="1:5" x14ac:dyDescent="0.2">
      <c r="A247">
        <f t="shared" si="15"/>
        <v>2.4499999999999917</v>
      </c>
      <c r="B247">
        <f t="shared" si="14"/>
        <v>3.0304093640568954</v>
      </c>
      <c r="D247">
        <f t="shared" si="16"/>
        <v>1.9326881254133761</v>
      </c>
      <c r="E247">
        <f t="shared" si="17"/>
        <v>-2.3341160047542298</v>
      </c>
    </row>
    <row r="248" spans="1:5" x14ac:dyDescent="0.2">
      <c r="A248">
        <f t="shared" si="15"/>
        <v>2.4599999999999915</v>
      </c>
      <c r="B248">
        <f t="shared" si="14"/>
        <v>3.0133702503841282</v>
      </c>
      <c r="D248">
        <f t="shared" si="16"/>
        <v>1.8985155572604115</v>
      </c>
      <c r="E248">
        <f t="shared" si="17"/>
        <v>-2.3400937897315766</v>
      </c>
    </row>
    <row r="249" spans="1:5" x14ac:dyDescent="0.2">
      <c r="A249">
        <f t="shared" si="15"/>
        <v>2.4699999999999913</v>
      </c>
      <c r="B249">
        <f t="shared" si="14"/>
        <v>2.9965390558476979</v>
      </c>
      <c r="D249">
        <f t="shared" si="16"/>
        <v>1.8645471503732862</v>
      </c>
      <c r="E249">
        <f t="shared" si="17"/>
        <v>-2.3457856332699012</v>
      </c>
    </row>
    <row r="250" spans="1:5" x14ac:dyDescent="0.2">
      <c r="A250">
        <f t="shared" si="15"/>
        <v>2.4799999999999911</v>
      </c>
      <c r="B250">
        <f t="shared" si="14"/>
        <v>2.9799136797468329</v>
      </c>
      <c r="D250">
        <f t="shared" si="16"/>
        <v>1.8307822553195687</v>
      </c>
      <c r="E250">
        <f t="shared" si="17"/>
        <v>-2.351195838791253</v>
      </c>
    </row>
    <row r="251" spans="1:5" x14ac:dyDescent="0.2">
      <c r="A251">
        <f t="shared" si="15"/>
        <v>2.4899999999999909</v>
      </c>
      <c r="B251">
        <f t="shared" si="14"/>
        <v>2.9634920367081063</v>
      </c>
      <c r="D251">
        <f t="shared" si="16"/>
        <v>1.7972201871652311</v>
      </c>
      <c r="E251">
        <f t="shared" si="17"/>
        <v>-2.3563286380465125</v>
      </c>
    </row>
    <row r="252" spans="1:5" x14ac:dyDescent="0.2">
      <c r="A252">
        <f t="shared" si="15"/>
        <v>2.4999999999999907</v>
      </c>
      <c r="B252">
        <f t="shared" si="14"/>
        <v>2.9472720571427531</v>
      </c>
      <c r="D252">
        <f t="shared" si="16"/>
        <v>1.7638602272959241</v>
      </c>
      <c r="E252">
        <f t="shared" si="17"/>
        <v>-2.3611881918597777</v>
      </c>
    </row>
    <row r="253" spans="1:5" x14ac:dyDescent="0.2">
      <c r="A253">
        <f t="shared" si="15"/>
        <v>2.5099999999999905</v>
      </c>
      <c r="B253">
        <f t="shared" si="14"/>
        <v>2.9312516876715056</v>
      </c>
      <c r="D253">
        <f t="shared" si="16"/>
        <v>1.7307016251748661</v>
      </c>
      <c r="E253">
        <f t="shared" si="17"/>
        <v>-2.365778590885911</v>
      </c>
    </row>
    <row r="254" spans="1:5" x14ac:dyDescent="0.2">
      <c r="A254">
        <f t="shared" si="15"/>
        <v>2.5199999999999902</v>
      </c>
      <c r="B254">
        <f t="shared" si="14"/>
        <v>2.9154288915183755</v>
      </c>
      <c r="D254">
        <f t="shared" si="16"/>
        <v>1.697743600039193</v>
      </c>
      <c r="E254">
        <f t="shared" si="17"/>
        <v>-2.3701038563797208</v>
      </c>
    </row>
    <row r="255" spans="1:5" x14ac:dyDescent="0.2">
      <c r="A255">
        <f t="shared" si="15"/>
        <v>2.52999999999999</v>
      </c>
      <c r="B255">
        <f t="shared" si="14"/>
        <v>2.8998016488747509</v>
      </c>
      <c r="D255">
        <f t="shared" si="16"/>
        <v>1.664985342536571</v>
      </c>
      <c r="E255">
        <f t="shared" si="17"/>
        <v>-2.3741679409753433</v>
      </c>
    </row>
    <row r="256" spans="1:5" x14ac:dyDescent="0.2">
      <c r="A256">
        <f t="shared" si="15"/>
        <v>2.5399999999999898</v>
      </c>
      <c r="B256">
        <f t="shared" si="14"/>
        <v>2.8843679572351473</v>
      </c>
      <c r="D256">
        <f t="shared" si="16"/>
        <v>1.6324260163038535</v>
      </c>
      <c r="E256">
        <f t="shared" si="17"/>
        <v>-2.377974729474472</v>
      </c>
    </row>
    <row r="257" spans="1:5" x14ac:dyDescent="0.2">
      <c r="A257">
        <f t="shared" si="15"/>
        <v>2.5499999999999896</v>
      </c>
      <c r="B257">
        <f t="shared" si="14"/>
        <v>2.869125831705885</v>
      </c>
      <c r="D257">
        <f t="shared" si="16"/>
        <v>1.6000647594895034</v>
      </c>
      <c r="E257">
        <f t="shared" si="17"/>
        <v>-2.3815280396421503</v>
      </c>
    </row>
    <row r="258" spans="1:5" x14ac:dyDescent="0.2">
      <c r="A258">
        <f t="shared" si="15"/>
        <v>2.5599999999999894</v>
      </c>
      <c r="B258">
        <f t="shared" si="14"/>
        <v>2.8540733052879212</v>
      </c>
      <c r="D258">
        <f t="shared" si="16"/>
        <v>1.5679006862214833</v>
      </c>
      <c r="E258">
        <f t="shared" si="17"/>
        <v>-2.3848316230089122</v>
      </c>
    </row>
    <row r="259" spans="1:5" x14ac:dyDescent="0.2">
      <c r="A259">
        <f t="shared" si="15"/>
        <v>2.5699999999999892</v>
      </c>
      <c r="B259">
        <f t="shared" ref="B259:B322" si="18">16/(5-3*SIN(A259+0.785))</f>
        <v>2.839208429135037</v>
      </c>
      <c r="D259">
        <f t="shared" si="16"/>
        <v>1.5359328880222682</v>
      </c>
      <c r="E259">
        <f t="shared" si="17"/>
        <v>-2.3878891656781347</v>
      </c>
    </row>
    <row r="260" spans="1:5" x14ac:dyDescent="0.2">
      <c r="A260">
        <f t="shared" ref="A260:A323" si="19">A259+0.01</f>
        <v>2.579999999999989</v>
      </c>
      <c r="B260">
        <f t="shared" si="18"/>
        <v>2.8245292727885127</v>
      </c>
      <c r="D260">
        <f t="shared" si="16"/>
        <v>1.5041604351726028</v>
      </c>
      <c r="E260">
        <f t="shared" si="17"/>
        <v>-2.3907042891375272</v>
      </c>
    </row>
    <row r="261" spans="1:5" x14ac:dyDescent="0.2">
      <c r="A261">
        <f t="shared" si="19"/>
        <v>2.5899999999999888</v>
      </c>
      <c r="B261">
        <f t="shared" si="18"/>
        <v>2.8100339243893955</v>
      </c>
      <c r="D261">
        <f t="shared" si="16"/>
        <v>1.4725823780255802</v>
      </c>
      <c r="E261">
        <f t="shared" si="17"/>
        <v>-2.3932805510737336</v>
      </c>
    </row>
    <row r="262" spans="1:5" x14ac:dyDescent="0.2">
      <c r="A262">
        <f t="shared" si="19"/>
        <v>2.5999999999999885</v>
      </c>
      <c r="B262">
        <f t="shared" si="18"/>
        <v>2.7957204908694213</v>
      </c>
      <c r="D262">
        <f t="shared" si="16"/>
        <v>1.4411977482725915</v>
      </c>
      <c r="E262">
        <f t="shared" si="17"/>
        <v>-2.3956214461891032</v>
      </c>
    </row>
    <row r="263" spans="1:5" x14ac:dyDescent="0.2">
      <c r="A263">
        <f t="shared" si="19"/>
        <v>2.6099999999999883</v>
      </c>
      <c r="B263">
        <f t="shared" si="18"/>
        <v>2.7815870981216118</v>
      </c>
      <c r="D263">
        <f t="shared" si="16"/>
        <v>1.4100055601626513</v>
      </c>
      <c r="E263">
        <f t="shared" si="17"/>
        <v>-2.3977304070197336</v>
      </c>
    </row>
    <row r="264" spans="1:5" x14ac:dyDescent="0.2">
      <c r="A264">
        <f t="shared" si="19"/>
        <v>2.6199999999999881</v>
      </c>
      <c r="B264">
        <f t="shared" si="18"/>
        <v>2.7676318911515216</v>
      </c>
      <c r="D264">
        <f t="shared" si="16"/>
        <v>1.3790048116765687</v>
      </c>
      <c r="E264">
        <f t="shared" si="17"/>
        <v>-2.3996108047539333</v>
      </c>
    </row>
    <row r="265" spans="1:5" x14ac:dyDescent="0.2">
      <c r="A265">
        <f t="shared" si="19"/>
        <v>2.6299999999999879</v>
      </c>
      <c r="B265">
        <f t="shared" si="18"/>
        <v>2.7538530342100871</v>
      </c>
      <c r="D265">
        <f t="shared" si="16"/>
        <v>1.3481944856573966</v>
      </c>
      <c r="E265">
        <f t="shared" si="17"/>
        <v>-2.4012659500503251</v>
      </c>
    </row>
    <row r="266" spans="1:5" x14ac:dyDescent="0.2">
      <c r="A266">
        <f t="shared" si="19"/>
        <v>2.6399999999999877</v>
      </c>
      <c r="B266">
        <f t="shared" si="18"/>
        <v>2.7402487109089781</v>
      </c>
      <c r="D266">
        <f t="shared" si="16"/>
        <v>1.3175735508985571</v>
      </c>
      <c r="E266">
        <f t="shared" si="17"/>
        <v>-2.4026990938548431</v>
      </c>
    </row>
    <row r="267" spans="1:5" x14ac:dyDescent="0.2">
      <c r="A267">
        <f t="shared" si="19"/>
        <v>2.6499999999999875</v>
      </c>
      <c r="B267">
        <f t="shared" si="18"/>
        <v>2.7268171243193247</v>
      </c>
      <c r="D267">
        <f t="shared" si="16"/>
        <v>1.287140963191002</v>
      </c>
      <c r="E267">
        <f t="shared" si="17"/>
        <v>-2.4039134282159269</v>
      </c>
    </row>
    <row r="268" spans="1:5" x14ac:dyDescent="0.2">
      <c r="A268">
        <f t="shared" si="19"/>
        <v>2.6599999999999873</v>
      </c>
      <c r="B268">
        <f t="shared" si="18"/>
        <v>2.713556497054662</v>
      </c>
      <c r="D268">
        <f t="shared" si="16"/>
        <v>1.2568956663307362</v>
      </c>
      <c r="E268">
        <f t="shared" si="17"/>
        <v>-2.4049120870972773</v>
      </c>
    </row>
    <row r="269" spans="1:5" x14ac:dyDescent="0.2">
      <c r="A269">
        <f t="shared" si="19"/>
        <v>2.6699999999999871</v>
      </c>
      <c r="B269">
        <f t="shared" si="18"/>
        <v>2.7004650713388898</v>
      </c>
      <c r="D269">
        <f t="shared" si="16"/>
        <v>1.2268365930879916</v>
      </c>
      <c r="E269">
        <f t="shared" si="17"/>
        <v>-2.4056981471875489</v>
      </c>
    </row>
    <row r="270" spans="1:5" x14ac:dyDescent="0.2">
      <c r="A270">
        <f t="shared" si="19"/>
        <v>2.6799999999999868</v>
      </c>
      <c r="B270">
        <f t="shared" si="18"/>
        <v>2.6875411090600227</v>
      </c>
      <c r="D270">
        <f t="shared" si="16"/>
        <v>1.1969626661393058</v>
      </c>
      <c r="E270">
        <f t="shared" si="17"/>
        <v>-2.4062746287064285</v>
      </c>
    </row>
    <row r="271" spans="1:5" x14ac:dyDescent="0.2">
      <c r="A271">
        <f t="shared" si="19"/>
        <v>2.6899999999999866</v>
      </c>
      <c r="B271">
        <f t="shared" si="18"/>
        <v>2.6747828918104779</v>
      </c>
      <c r="D271">
        <f t="shared" si="16"/>
        <v>1.167272798963733</v>
      </c>
      <c r="E271">
        <f t="shared" si="17"/>
        <v>-2.4066444962065741</v>
      </c>
    </row>
    <row r="272" spans="1:5" x14ac:dyDescent="0.2">
      <c r="A272">
        <f t="shared" si="19"/>
        <v>2.6999999999999864</v>
      </c>
      <c r="B272">
        <f t="shared" si="18"/>
        <v>2.6621887209146013</v>
      </c>
      <c r="D272">
        <f t="shared" si="16"/>
        <v>1.137765896704368</v>
      </c>
      <c r="E272">
        <f t="shared" si="17"/>
        <v>-2.4068106593709082</v>
      </c>
    </row>
    <row r="273" spans="1:5" x14ac:dyDescent="0.2">
      <c r="A273">
        <f t="shared" si="19"/>
        <v>2.7099999999999862</v>
      </c>
      <c r="B273">
        <f t="shared" si="18"/>
        <v>2.6497569174441229</v>
      </c>
      <c r="D273">
        <f t="shared" si="16"/>
        <v>1.1084408569963407</v>
      </c>
      <c r="E273">
        <f t="shared" si="17"/>
        <v>-2.406775973804832</v>
      </c>
    </row>
    <row r="274" spans="1:5" x14ac:dyDescent="0.2">
      <c r="A274">
        <f t="shared" si="19"/>
        <v>2.719999999999986</v>
      </c>
      <c r="B274">
        <f t="shared" si="18"/>
        <v>2.6374858222221973</v>
      </c>
      <c r="D274">
        <f t="shared" ref="D274:D337" si="20">B274*SIN(A274)</f>
        <v>1.0792965707624085</v>
      </c>
      <c r="E274">
        <f t="shared" ref="E274:E337" si="21">B274*COS(A274)</f>
        <v>-2.4065432418229276</v>
      </c>
    </row>
    <row r="275" spans="1:5" x14ac:dyDescent="0.2">
      <c r="A275">
        <f t="shared" si="19"/>
        <v>2.7299999999999858</v>
      </c>
      <c r="B275">
        <f t="shared" si="18"/>
        <v>2.625373795816651</v>
      </c>
      <c r="D275">
        <f t="shared" si="20"/>
        <v>1.0503319229772292</v>
      </c>
      <c r="E275">
        <f t="shared" si="21"/>
        <v>-2.4061152132297585</v>
      </c>
    </row>
    <row r="276" spans="1:5" x14ac:dyDescent="0.2">
      <c r="A276">
        <f t="shared" si="19"/>
        <v>2.7399999999999856</v>
      </c>
      <c r="B276">
        <f t="shared" si="18"/>
        <v>2.6134192185230445</v>
      </c>
      <c r="D276">
        <f t="shared" si="20"/>
        <v>1.0215457934013812</v>
      </c>
      <c r="E276">
        <f t="shared" si="21"/>
        <v>-2.4054945860944157</v>
      </c>
    </row>
    <row r="277" spans="1:5" x14ac:dyDescent="0.2">
      <c r="A277">
        <f t="shared" si="19"/>
        <v>2.7499999999999853</v>
      </c>
      <c r="B277">
        <f t="shared" si="18"/>
        <v>2.6016204903381248</v>
      </c>
      <c r="D277">
        <f t="shared" si="20"/>
        <v>0.99293705728615766</v>
      </c>
      <c r="E277">
        <f t="shared" si="21"/>
        <v>-2.4046840075184703</v>
      </c>
    </row>
    <row r="278" spans="1:5" x14ac:dyDescent="0.2">
      <c r="A278">
        <f t="shared" si="19"/>
        <v>2.7599999999999851</v>
      </c>
      <c r="B278">
        <f t="shared" si="18"/>
        <v>2.5899760309242192</v>
      </c>
      <c r="D278">
        <f t="shared" si="20"/>
        <v>0.96450458605013278</v>
      </c>
      <c r="E278">
        <f t="shared" si="21"/>
        <v>-2.4036860743970361</v>
      </c>
    </row>
    <row r="279" spans="1:5" x14ac:dyDescent="0.2">
      <c r="A279">
        <f t="shared" si="19"/>
        <v>2.7699999999999849</v>
      </c>
      <c r="B279">
        <f t="shared" si="18"/>
        <v>2.5784842795651066</v>
      </c>
      <c r="D279">
        <f t="shared" si="20"/>
        <v>0.93624724792847647</v>
      </c>
      <c r="E279">
        <f t="shared" si="21"/>
        <v>-2.4025033341726587</v>
      </c>
    </row>
    <row r="280" spans="1:5" x14ac:dyDescent="0.2">
      <c r="A280">
        <f t="shared" si="19"/>
        <v>2.7799999999999847</v>
      </c>
      <c r="B280">
        <f t="shared" si="18"/>
        <v>2.5671436951138644</v>
      </c>
      <c r="D280">
        <f t="shared" si="20"/>
        <v>0.90816390859594986</v>
      </c>
      <c r="E280">
        <f t="shared" si="21"/>
        <v>-2.4011382855817764</v>
      </c>
    </row>
    <row r="281" spans="1:5" x14ac:dyDescent="0.2">
      <c r="A281">
        <f t="shared" si="19"/>
        <v>2.7899999999999845</v>
      </c>
      <c r="B281">
        <f t="shared" si="18"/>
        <v>2.5559527559331867</v>
      </c>
      <c r="D281">
        <f t="shared" si="20"/>
        <v>0.88025343176450488</v>
      </c>
      <c r="E281">
        <f t="shared" si="21"/>
        <v>-2.3995933793935307</v>
      </c>
    </row>
    <row r="282" spans="1:5" x14ac:dyDescent="0.2">
      <c r="A282">
        <f t="shared" si="19"/>
        <v>2.7999999999999843</v>
      </c>
      <c r="B282">
        <f t="shared" si="18"/>
        <v>2.5449099598286318</v>
      </c>
      <c r="D282">
        <f t="shared" si="20"/>
        <v>0.8525146797563693</v>
      </c>
      <c r="E282">
        <f t="shared" si="21"/>
        <v>-2.3978710191407009</v>
      </c>
    </row>
    <row r="283" spans="1:5" x14ac:dyDescent="0.2">
      <c r="A283">
        <f t="shared" si="19"/>
        <v>2.8099999999999841</v>
      </c>
      <c r="B283">
        <f t="shared" si="18"/>
        <v>2.5340138239752479</v>
      </c>
      <c r="D283">
        <f t="shared" si="20"/>
        <v>0.82494651405347763</v>
      </c>
      <c r="E283">
        <f t="shared" si="21"/>
        <v>-2.3959735618425912</v>
      </c>
    </row>
    <row r="284" spans="1:5" x14ac:dyDescent="0.2">
      <c r="A284">
        <f t="shared" si="19"/>
        <v>2.8199999999999839</v>
      </c>
      <c r="B284">
        <f t="shared" si="18"/>
        <v>2.5232628848380005</v>
      </c>
      <c r="D284">
        <f t="shared" si="20"/>
        <v>0.79754779582408375</v>
      </c>
      <c r="E284">
        <f t="shared" si="21"/>
        <v>-2.3939033187196879</v>
      </c>
    </row>
    <row r="285" spans="1:5" x14ac:dyDescent="0.2">
      <c r="A285">
        <f t="shared" si="19"/>
        <v>2.8299999999999836</v>
      </c>
      <c r="B285">
        <f t="shared" si="18"/>
        <v>2.5126556980864132</v>
      </c>
      <c r="D285">
        <f t="shared" si="20"/>
        <v>0.7703173864273628</v>
      </c>
      <c r="E285">
        <f t="shared" si="21"/>
        <v>-2.3916625558999409</v>
      </c>
    </row>
    <row r="286" spans="1:5" x14ac:dyDescent="0.2">
      <c r="A286">
        <f t="shared" si="19"/>
        <v>2.8399999999999834</v>
      </c>
      <c r="B286">
        <f t="shared" si="18"/>
        <v>2.5021908385038039</v>
      </c>
      <c r="D286">
        <f t="shared" si="20"/>
        <v>0.74325414789678523</v>
      </c>
      <c r="E286">
        <f t="shared" si="21"/>
        <v>-2.3892534951165381</v>
      </c>
    </row>
    <row r="287" spans="1:5" x14ac:dyDescent="0.2">
      <c r="A287">
        <f t="shared" si="19"/>
        <v>2.8499999999999832</v>
      </c>
      <c r="B287">
        <f t="shared" si="18"/>
        <v>2.4918668998914972</v>
      </c>
      <c r="D287">
        <f t="shared" si="20"/>
        <v>0.71635694340302591</v>
      </c>
      <c r="E287">
        <f t="shared" si="21"/>
        <v>-2.3866783143970483</v>
      </c>
    </row>
    <row r="288" spans="1:5" x14ac:dyDescent="0.2">
      <c r="A288">
        <f t="shared" si="19"/>
        <v>2.859999999999983</v>
      </c>
      <c r="B288">
        <f t="shared" si="18"/>
        <v>2.4816824949683625</v>
      </c>
      <c r="D288">
        <f t="shared" si="20"/>
        <v>0.68962463769714055</v>
      </c>
      <c r="E288">
        <f t="shared" si="21"/>
        <v>-2.3839391487438357</v>
      </c>
    </row>
    <row r="289" spans="1:5" x14ac:dyDescent="0.2">
      <c r="A289">
        <f t="shared" si="19"/>
        <v>2.8699999999999828</v>
      </c>
      <c r="B289">
        <f t="shared" si="18"/>
        <v>2.4716362552660183</v>
      </c>
      <c r="D289">
        <f t="shared" si="20"/>
        <v>0.66305609753472505</v>
      </c>
      <c r="E289">
        <f t="shared" si="21"/>
        <v>-2.3810380908056565</v>
      </c>
    </row>
    <row r="290" spans="1:5" x14ac:dyDescent="0.2">
      <c r="A290">
        <f t="shared" si="19"/>
        <v>2.8799999999999826</v>
      </c>
      <c r="B290">
        <f t="shared" si="18"/>
        <v>2.4617268310200346</v>
      </c>
      <c r="D290">
        <f t="shared" si="20"/>
        <v>0.63665019208174978</v>
      </c>
      <c r="E290">
        <f t="shared" si="21"/>
        <v>-2.3779771915403676</v>
      </c>
    </row>
    <row r="291" spans="1:5" x14ac:dyDescent="0.2">
      <c r="A291">
        <f t="shared" si="19"/>
        <v>2.8899999999999824</v>
      </c>
      <c r="B291">
        <f t="shared" si="18"/>
        <v>2.4519528910574317</v>
      </c>
      <c r="D291">
        <f t="shared" si="20"/>
        <v>0.61040579330273637</v>
      </c>
      <c r="E291">
        <f t="shared" si="21"/>
        <v>-2.3747584608686743</v>
      </c>
    </row>
    <row r="292" spans="1:5" x14ac:dyDescent="0.2">
      <c r="A292">
        <f t="shared" si="19"/>
        <v>2.8999999999999821</v>
      </c>
      <c r="B292">
        <f t="shared" si="18"/>
        <v>2.4423131226807819</v>
      </c>
      <c r="D292">
        <f t="shared" si="20"/>
        <v>0.58432177633192595</v>
      </c>
      <c r="E292">
        <f t="shared" si="21"/>
        <v>-2.3713838683188881</v>
      </c>
    </row>
    <row r="293" spans="1:5" x14ac:dyDescent="0.2">
      <c r="A293">
        <f t="shared" si="19"/>
        <v>2.9099999999999819</v>
      </c>
      <c r="B293">
        <f t="shared" si="18"/>
        <v>2.4328062315491885</v>
      </c>
      <c r="D293">
        <f t="shared" si="20"/>
        <v>0.55839701982806667</v>
      </c>
      <c r="E293">
        <f t="shared" si="21"/>
        <v>-2.3678553436626353</v>
      </c>
    </row>
    <row r="294" spans="1:5" x14ac:dyDescent="0.2">
      <c r="A294">
        <f t="shared" si="19"/>
        <v>2.9199999999999817</v>
      </c>
      <c r="B294">
        <f t="shared" si="18"/>
        <v>2.4234309415564197</v>
      </c>
      <c r="D294">
        <f t="shared" si="20"/>
        <v>0.53263040631342928</v>
      </c>
      <c r="E294">
        <f t="shared" si="21"/>
        <v>-2.3641747775415052</v>
      </c>
    </row>
    <row r="295" spans="1:5" x14ac:dyDescent="0.2">
      <c r="A295">
        <f t="shared" si="19"/>
        <v>2.9299999999999815</v>
      </c>
      <c r="B295">
        <f t="shared" si="18"/>
        <v>2.4141859947064455</v>
      </c>
      <c r="D295">
        <f t="shared" si="20"/>
        <v>0.50702082249763725</v>
      </c>
      <c r="E295">
        <f t="shared" si="21"/>
        <v>-2.3603440220846132</v>
      </c>
    </row>
    <row r="296" spans="1:5" x14ac:dyDescent="0.2">
      <c r="A296">
        <f t="shared" si="19"/>
        <v>2.9399999999999813</v>
      </c>
      <c r="B296">
        <f t="shared" si="18"/>
        <v>2.4050701509866288</v>
      </c>
      <c r="D296">
        <f t="shared" si="20"/>
        <v>0.48156715958688295</v>
      </c>
      <c r="E296">
        <f t="shared" si="21"/>
        <v>-2.3563648915170732</v>
      </c>
    </row>
    <row r="297" spans="1:5" x14ac:dyDescent="0.2">
      <c r="A297">
        <f t="shared" si="19"/>
        <v>2.9499999999999811</v>
      </c>
      <c r="B297">
        <f t="shared" si="18"/>
        <v>2.3960821882388048</v>
      </c>
      <c r="D297">
        <f t="shared" si="20"/>
        <v>0.45626831357908088</v>
      </c>
      <c r="E297">
        <f t="shared" si="21"/>
        <v>-2.3522391627593824</v>
      </c>
    </row>
    <row r="298" spans="1:5" x14ac:dyDescent="0.2">
      <c r="A298">
        <f t="shared" si="19"/>
        <v>2.9599999999999809</v>
      </c>
      <c r="B298">
        <f t="shared" si="18"/>
        <v>2.3872209020284627</v>
      </c>
      <c r="D298">
        <f t="shared" si="20"/>
        <v>0.43112318554548945</v>
      </c>
      <c r="E298">
        <f t="shared" si="21"/>
        <v>-2.3479685760177236</v>
      </c>
    </row>
    <row r="299" spans="1:5" x14ac:dyDescent="0.2">
      <c r="A299">
        <f t="shared" si="19"/>
        <v>2.9699999999999807</v>
      </c>
      <c r="B299">
        <f t="shared" si="18"/>
        <v>2.3784851055122531</v>
      </c>
      <c r="D299">
        <f t="shared" si="20"/>
        <v>0.40613068189932089</v>
      </c>
      <c r="E299">
        <f t="shared" si="21"/>
        <v>-2.3435548353652038</v>
      </c>
    </row>
    <row r="300" spans="1:5" x14ac:dyDescent="0.2">
      <c r="A300">
        <f t="shared" si="19"/>
        <v>2.9799999999999804</v>
      </c>
      <c r="B300">
        <f t="shared" si="18"/>
        <v>2.3698736293040175</v>
      </c>
      <c r="D300">
        <f t="shared" si="20"/>
        <v>0.38128971465183659</v>
      </c>
      <c r="E300">
        <f t="shared" si="21"/>
        <v>-2.3389996093140581</v>
      </c>
    </row>
    <row r="301" spans="1:5" x14ac:dyDescent="0.2">
      <c r="A301">
        <f t="shared" si="19"/>
        <v>2.9899999999999802</v>
      </c>
      <c r="B301">
        <f t="shared" si="18"/>
        <v>2.3613853213395255</v>
      </c>
      <c r="D301">
        <f t="shared" si="20"/>
        <v>0.35659920165641096</v>
      </c>
      <c r="E301">
        <f t="shared" si="21"/>
        <v>-2.3343045313788395</v>
      </c>
    </row>
    <row r="302" spans="1:5" x14ac:dyDescent="0.2">
      <c r="A302">
        <f t="shared" si="19"/>
        <v>2.99999999999998</v>
      </c>
      <c r="B302">
        <f t="shared" si="18"/>
        <v>2.3530190467401177</v>
      </c>
      <c r="D302">
        <f t="shared" si="20"/>
        <v>0.33205806684103306</v>
      </c>
      <c r="E302">
        <f t="shared" si="21"/>
        <v>-2.3294712006306426</v>
      </c>
    </row>
    <row r="303" spans="1:5" x14ac:dyDescent="0.2">
      <c r="A303">
        <f t="shared" si="19"/>
        <v>3.0099999999999798</v>
      </c>
      <c r="B303">
        <f t="shared" si="18"/>
        <v>2.3447736876754131</v>
      </c>
      <c r="D303">
        <f t="shared" si="20"/>
        <v>0.30766524042969651</v>
      </c>
      <c r="E303">
        <f t="shared" si="21"/>
        <v>-2.3245011822423951</v>
      </c>
    </row>
    <row r="304" spans="1:5" x14ac:dyDescent="0.2">
      <c r="A304">
        <f t="shared" si="19"/>
        <v>3.0199999999999796</v>
      </c>
      <c r="B304">
        <f t="shared" si="18"/>
        <v>2.3366481432252537</v>
      </c>
      <c r="D304">
        <f t="shared" si="20"/>
        <v>0.28341965915311557</v>
      </c>
      <c r="E304">
        <f t="shared" si="21"/>
        <v>-2.31939600802527</v>
      </c>
    </row>
    <row r="305" spans="1:5" x14ac:dyDescent="0.2">
      <c r="A305">
        <f t="shared" si="19"/>
        <v>3.0299999999999794</v>
      </c>
      <c r="B305">
        <f t="shared" si="18"/>
        <v>2.3286413292410431</v>
      </c>
      <c r="D305">
        <f t="shared" si="20"/>
        <v>0.2593202664491906</v>
      </c>
      <c r="E305">
        <f t="shared" si="21"/>
        <v>-2.3141571769562699</v>
      </c>
    </row>
    <row r="306" spans="1:5" x14ac:dyDescent="0.2">
      <c r="A306">
        <f t="shared" si="19"/>
        <v>3.0399999999999792</v>
      </c>
      <c r="B306">
        <f t="shared" si="18"/>
        <v>2.3207521782066274</v>
      </c>
      <c r="D306">
        <f t="shared" si="20"/>
        <v>0.23536601265363191</v>
      </c>
      <c r="E306">
        <f t="shared" si="21"/>
        <v>-2.3087861556970442</v>
      </c>
    </row>
    <row r="307" spans="1:5" x14ac:dyDescent="0.2">
      <c r="A307">
        <f t="shared" si="19"/>
        <v>3.049999999999979</v>
      </c>
      <c r="B307">
        <f t="shared" si="18"/>
        <v>2.3129796390988586</v>
      </c>
      <c r="D307">
        <f t="shared" si="20"/>
        <v>0.2115558551811369</v>
      </c>
      <c r="E307">
        <f t="shared" si="21"/>
        <v>-2.3032843791039923</v>
      </c>
    </row>
    <row r="308" spans="1:5" x14ac:dyDescent="0.2">
      <c r="A308">
        <f t="shared" si="19"/>
        <v>3.0599999999999787</v>
      </c>
      <c r="B308">
        <f t="shared" si="18"/>
        <v>2.3053226772479762</v>
      </c>
      <c r="D308">
        <f t="shared" si="20"/>
        <v>0.18788875869750346</v>
      </c>
      <c r="E308">
        <f t="shared" si="21"/>
        <v>-2.2976532507297285</v>
      </c>
    </row>
    <row r="309" spans="1:5" x14ac:dyDescent="0.2">
      <c r="A309">
        <f t="shared" si="19"/>
        <v>3.0699999999999785</v>
      </c>
      <c r="B309">
        <f t="shared" si="18"/>
        <v>2.2977802741979372</v>
      </c>
      <c r="D309">
        <f t="shared" si="20"/>
        <v>0.1643636952830495</v>
      </c>
      <c r="E309">
        <f t="shared" si="21"/>
        <v>-2.2918941433159707</v>
      </c>
    </row>
    <row r="310" spans="1:5" x14ac:dyDescent="0.2">
      <c r="A310">
        <f t="shared" si="19"/>
        <v>3.0799999999999783</v>
      </c>
      <c r="B310">
        <f t="shared" si="18"/>
        <v>2.2903514275668106</v>
      </c>
      <c r="D310">
        <f t="shared" si="20"/>
        <v>0.14097964458769541</v>
      </c>
      <c r="E310">
        <f t="shared" si="21"/>
        <v>-2.2860083992779323</v>
      </c>
    </row>
    <row r="311" spans="1:5" x14ac:dyDescent="0.2">
      <c r="A311">
        <f t="shared" si="19"/>
        <v>3.0899999999999781</v>
      </c>
      <c r="B311">
        <f t="shared" si="18"/>
        <v>2.2830351509073536</v>
      </c>
      <c r="D311">
        <f t="shared" si="20"/>
        <v>0.1177355939780554</v>
      </c>
      <c r="E311">
        <f t="shared" si="21"/>
        <v>-2.2799973311802795</v>
      </c>
    </row>
    <row r="312" spans="1:5" x14ac:dyDescent="0.2">
      <c r="A312">
        <f t="shared" si="19"/>
        <v>3.0999999999999779</v>
      </c>
      <c r="B312">
        <f t="shared" si="18"/>
        <v>2.2758304735678814</v>
      </c>
      <c r="D312">
        <f t="shared" si="20"/>
        <v>9.4630538676872197E-2</v>
      </c>
      <c r="E312">
        <f t="shared" si="21"/>
        <v>-2.2738622222047518</v>
      </c>
    </row>
    <row r="313" spans="1:5" x14ac:dyDescent="0.2">
      <c r="A313">
        <f t="shared" si="19"/>
        <v>3.1099999999999777</v>
      </c>
      <c r="B313">
        <f t="shared" si="18"/>
        <v>2.2687364405535244</v>
      </c>
      <c r="D313">
        <f t="shared" si="20"/>
        <v>7.1663481895116732E-2</v>
      </c>
      <c r="E313">
        <f t="shared" si="21"/>
        <v>-2.2676043266095043</v>
      </c>
    </row>
    <row r="314" spans="1:5" x14ac:dyDescent="0.2">
      <c r="A314">
        <f t="shared" si="19"/>
        <v>3.1199999999999775</v>
      </c>
      <c r="B314">
        <f t="shared" si="18"/>
        <v>2.2617521123879829</v>
      </c>
      <c r="D314">
        <f t="shared" si="20"/>
        <v>4.8833434957066414E-2</v>
      </c>
      <c r="E314">
        <f t="shared" si="21"/>
        <v>-2.261224870180274</v>
      </c>
    </row>
    <row r="315" spans="1:5" x14ac:dyDescent="0.2">
      <c r="A315">
        <f t="shared" si="19"/>
        <v>3.1299999999999772</v>
      </c>
      <c r="B315">
        <f t="shared" si="18"/>
        <v>2.2548765649758602</v>
      </c>
      <c r="D315">
        <f t="shared" si="20"/>
        <v>2.613941741866263E-2</v>
      </c>
      <c r="E315">
        <f t="shared" si="21"/>
        <v>-2.2547250506734402</v>
      </c>
    </row>
    <row r="316" spans="1:5" x14ac:dyDescent="0.2">
      <c r="A316">
        <f t="shared" si="19"/>
        <v>3.139999999999977</v>
      </c>
      <c r="B316">
        <f t="shared" si="18"/>
        <v>2.2481088894656653</v>
      </c>
      <c r="D316">
        <f t="shared" si="20"/>
        <v>3.5804571794393713E-3</v>
      </c>
      <c r="E316">
        <f t="shared" si="21"/>
        <v>-2.2481060382510725</v>
      </c>
    </row>
    <row r="317" spans="1:5" x14ac:dyDescent="0.2">
      <c r="A317">
        <f t="shared" si="19"/>
        <v>3.1499999999999768</v>
      </c>
      <c r="B317">
        <f t="shared" si="18"/>
        <v>2.2414481921135732</v>
      </c>
      <c r="D317">
        <f t="shared" si="20"/>
        <v>-1.8844409411695108E-2</v>
      </c>
      <c r="E317">
        <f t="shared" si="21"/>
        <v>-2.2413689759080566</v>
      </c>
    </row>
    <row r="318" spans="1:5" x14ac:dyDescent="0.2">
      <c r="A318">
        <f t="shared" si="19"/>
        <v>3.1599999999999766</v>
      </c>
      <c r="B318">
        <f t="shared" si="18"/>
        <v>2.2348935941480068</v>
      </c>
      <c r="D318">
        <f t="shared" si="20"/>
        <v>-4.1136137456551411E-2</v>
      </c>
      <c r="E318">
        <f t="shared" si="21"/>
        <v>-2.2345149798913746</v>
      </c>
    </row>
    <row r="319" spans="1:5" x14ac:dyDescent="0.2">
      <c r="A319">
        <f t="shared" si="19"/>
        <v>3.1699999999999764</v>
      </c>
      <c r="B319">
        <f t="shared" si="18"/>
        <v>2.2284442316351312</v>
      </c>
      <c r="D319">
        <f t="shared" si="20"/>
        <v>-6.3295673413363576E-2</v>
      </c>
      <c r="E319">
        <f t="shared" si="21"/>
        <v>-2.2275451401116517</v>
      </c>
    </row>
    <row r="320" spans="1:5" x14ac:dyDescent="0.2">
      <c r="A320">
        <f t="shared" si="19"/>
        <v>3.1799999999999762</v>
      </c>
      <c r="B320">
        <f t="shared" si="18"/>
        <v>2.2220992553453134</v>
      </c>
      <c r="D320">
        <f t="shared" si="20"/>
        <v>-8.5323955007850741E-2</v>
      </c>
      <c r="E320">
        <f t="shared" si="21"/>
        <v>-2.2204605205470362</v>
      </c>
    </row>
    <row r="321" spans="1:5" x14ac:dyDescent="0.2">
      <c r="A321">
        <f t="shared" si="19"/>
        <v>3.189999999999976</v>
      </c>
      <c r="B321">
        <f t="shared" si="18"/>
        <v>2.215857830620624</v>
      </c>
      <c r="D321">
        <f t="shared" si="20"/>
        <v>-0.10722191114939002</v>
      </c>
      <c r="E321">
        <f t="shared" si="21"/>
        <v>-2.2132621596395241</v>
      </c>
    </row>
    <row r="322" spans="1:5" x14ac:dyDescent="0.2">
      <c r="A322">
        <f t="shared" si="19"/>
        <v>3.1999999999999758</v>
      </c>
      <c r="B322">
        <f t="shared" si="18"/>
        <v>2.2097191372434368</v>
      </c>
      <c r="D322">
        <f t="shared" si="20"/>
        <v>-0.12899046185206303</v>
      </c>
      <c r="E322">
        <f t="shared" si="21"/>
        <v>-2.205951070683815</v>
      </c>
    </row>
    <row r="323" spans="1:5" x14ac:dyDescent="0.2">
      <c r="A323">
        <f t="shared" si="19"/>
        <v>3.2099999999999755</v>
      </c>
      <c r="B323">
        <f t="shared" ref="B323:B386" si="22">16/(5-3*SIN(A323+0.785))</f>
        <v>2.2036823693061836</v>
      </c>
      <c r="D323">
        <f t="shared" si="20"/>
        <v>-0.15063051816034623</v>
      </c>
      <c r="E323">
        <f t="shared" si="21"/>
        <v>-2.1985282422087873</v>
      </c>
    </row>
    <row r="324" spans="1:5" x14ac:dyDescent="0.2">
      <c r="A324">
        <f t="shared" ref="A324:A387" si="23">A323+0.01</f>
        <v>3.2199999999999753</v>
      </c>
      <c r="B324">
        <f t="shared" si="22"/>
        <v>2.1977467350823243</v>
      </c>
      <c r="D324">
        <f t="shared" si="20"/>
        <v>-0.17214298207922366</v>
      </c>
      <c r="E324">
        <f t="shared" si="21"/>
        <v>-2.1909946383516981</v>
      </c>
    </row>
    <row r="325" spans="1:5" x14ac:dyDescent="0.2">
      <c r="A325">
        <f t="shared" si="23"/>
        <v>3.2299999999999751</v>
      </c>
      <c r="B325">
        <f t="shared" si="22"/>
        <v>2.1919114568985729</v>
      </c>
      <c r="D325">
        <f t="shared" si="20"/>
        <v>-0.19352874650850635</v>
      </c>
      <c r="E325">
        <f t="shared" si="21"/>
        <v>-2.1833511992251888</v>
      </c>
    </row>
    <row r="326" spans="1:5" x14ac:dyDescent="0.2">
      <c r="A326">
        <f t="shared" si="23"/>
        <v>3.2399999999999749</v>
      </c>
      <c r="B326">
        <f t="shared" si="22"/>
        <v>2.186175771008442</v>
      </c>
      <c r="D326">
        <f t="shared" si="20"/>
        <v>-0.21478869518115309</v>
      </c>
      <c r="E326">
        <f t="shared" si="21"/>
        <v>-2.1755988412772087</v>
      </c>
    </row>
    <row r="327" spans="1:5" x14ac:dyDescent="0.2">
      <c r="A327">
        <f t="shared" si="23"/>
        <v>3.2499999999999747</v>
      </c>
      <c r="B327">
        <f t="shared" si="22"/>
        <v>2.1805389274671323</v>
      </c>
      <c r="D327">
        <f t="shared" si="20"/>
        <v>-0.23592370260538972</v>
      </c>
      <c r="E327">
        <f t="shared" si="21"/>
        <v>-2.1677384576439276</v>
      </c>
    </row>
    <row r="328" spans="1:5" x14ac:dyDescent="0.2">
      <c r="A328">
        <f t="shared" si="23"/>
        <v>3.2599999999999745</v>
      </c>
      <c r="B328">
        <f t="shared" si="22"/>
        <v>2.1750001900078293</v>
      </c>
      <c r="D328">
        <f t="shared" si="20"/>
        <v>-0.25693463401043559</v>
      </c>
      <c r="E328">
        <f t="shared" si="21"/>
        <v>-2.1597709184957594</v>
      </c>
    </row>
    <row r="329" spans="1:5" x14ac:dyDescent="0.2">
      <c r="A329">
        <f t="shared" si="23"/>
        <v>3.2699999999999743</v>
      </c>
      <c r="B329">
        <f t="shared" si="22"/>
        <v>2.1695588359194278</v>
      </c>
      <c r="D329">
        <f t="shared" si="20"/>
        <v>-0.27782234529564798</v>
      </c>
      <c r="E329">
        <f t="shared" si="21"/>
        <v>-2.1516970713765651</v>
      </c>
    </row>
    <row r="330" spans="1:5" x14ac:dyDescent="0.2">
      <c r="A330">
        <f t="shared" si="23"/>
        <v>3.279999999999974</v>
      </c>
      <c r="B330">
        <f t="shared" si="22"/>
        <v>2.1642141559257344</v>
      </c>
      <c r="D330">
        <f t="shared" si="20"/>
        <v>-0.29858768298290489</v>
      </c>
      <c r="E330">
        <f t="shared" si="21"/>
        <v>-2.1435177415361504</v>
      </c>
    </row>
    <row r="331" spans="1:5" x14ac:dyDescent="0.2">
      <c r="A331">
        <f t="shared" si="23"/>
        <v>3.2899999999999738</v>
      </c>
      <c r="B331">
        <f t="shared" si="22"/>
        <v>2.1589654540661756</v>
      </c>
      <c r="D331">
        <f t="shared" si="20"/>
        <v>-0.31923148417205038</v>
      </c>
      <c r="E331">
        <f t="shared" si="21"/>
        <v>-2.1352337322561379</v>
      </c>
    </row>
    <row r="332" spans="1:5" x14ac:dyDescent="0.2">
      <c r="A332">
        <f t="shared" si="23"/>
        <v>3.2999999999999736</v>
      </c>
      <c r="B332">
        <f t="shared" si="22"/>
        <v>2.1538120475780462</v>
      </c>
      <c r="D332">
        <f t="shared" si="20"/>
        <v>-0.33975457649923391</v>
      </c>
      <c r="E332">
        <f t="shared" si="21"/>
        <v>-2.1268458251693194</v>
      </c>
    </row>
    <row r="333" spans="1:5" x14ac:dyDescent="0.2">
      <c r="A333">
        <f t="shared" si="23"/>
        <v>3.3099999999999734</v>
      </c>
      <c r="B333">
        <f t="shared" si="22"/>
        <v>2.1487532667803264</v>
      </c>
      <c r="D333">
        <f t="shared" si="20"/>
        <v>-0.36015777809797922</v>
      </c>
      <c r="E333">
        <f t="shared" si="21"/>
        <v>-2.1183547805725675</v>
      </c>
    </row>
    <row r="334" spans="1:5" x14ac:dyDescent="0.2">
      <c r="A334">
        <f t="shared" si="23"/>
        <v>3.3199999999999732</v>
      </c>
      <c r="B334">
        <f t="shared" si="22"/>
        <v>2.1437884549590955</v>
      </c>
      <c r="D334">
        <f t="shared" si="20"/>
        <v>-0.38044189756282593</v>
      </c>
      <c r="E334">
        <f t="shared" si="21"/>
        <v>-2.1097613377334183</v>
      </c>
    </row>
    <row r="335" spans="1:5" x14ac:dyDescent="0.2">
      <c r="A335">
        <f t="shared" si="23"/>
        <v>3.329999999999973</v>
      </c>
      <c r="B335">
        <f t="shared" si="22"/>
        <v>2.1389169682545695</v>
      </c>
      <c r="D335">
        <f t="shared" si="20"/>
        <v>-0.40060773391538923</v>
      </c>
      <c r="E335">
        <f t="shared" si="21"/>
        <v>-2.101066215190396</v>
      </c>
    </row>
    <row r="336" spans="1:5" x14ac:dyDescent="0.2">
      <c r="A336">
        <f t="shared" si="23"/>
        <v>3.3399999999999728</v>
      </c>
      <c r="B336">
        <f t="shared" si="22"/>
        <v>2.1341381755497828</v>
      </c>
      <c r="D336">
        <f t="shared" si="20"/>
        <v>-0.42065607657269072</v>
      </c>
      <c r="E336">
        <f t="shared" si="21"/>
        <v>-2.0922701110471911</v>
      </c>
    </row>
    <row r="337" spans="1:5" x14ac:dyDescent="0.2">
      <c r="A337">
        <f t="shared" si="23"/>
        <v>3.3499999999999726</v>
      </c>
      <c r="B337">
        <f t="shared" si="22"/>
        <v>2.1294514583609425</v>
      </c>
      <c r="D337">
        <f t="shared" si="20"/>
        <v>-0.44058770531761815</v>
      </c>
      <c r="E337">
        <f t="shared" si="21"/>
        <v>-2.0833737032607713</v>
      </c>
    </row>
    <row r="338" spans="1:5" x14ac:dyDescent="0.2">
      <c r="A338">
        <f t="shared" si="23"/>
        <v>3.3599999999999723</v>
      </c>
      <c r="B338">
        <f t="shared" si="22"/>
        <v>2.1248562107294662</v>
      </c>
      <c r="D338">
        <f t="shared" ref="D338:D401" si="24">B338*SIN(A338)</f>
        <v>-0.46040339027137284</v>
      </c>
      <c r="E338">
        <f t="shared" ref="E338:E401" si="25">B338*COS(A338)</f>
        <v>-2.0743776499235165</v>
      </c>
    </row>
    <row r="339" spans="1:5" x14ac:dyDescent="0.2">
      <c r="A339">
        <f t="shared" si="23"/>
        <v>3.3699999999999721</v>
      </c>
      <c r="B339">
        <f t="shared" si="22"/>
        <v>2.1203518391157319</v>
      </c>
      <c r="D339">
        <f t="shared" si="24"/>
        <v>-0.48010389186777364</v>
      </c>
      <c r="E339">
        <f t="shared" si="25"/>
        <v>-2.0652825895394757</v>
      </c>
    </row>
    <row r="340" spans="1:5" x14ac:dyDescent="0.2">
      <c r="A340">
        <f t="shared" si="23"/>
        <v>3.3799999999999719</v>
      </c>
      <c r="B340">
        <f t="shared" si="22"/>
        <v>2.1159377622945517</v>
      </c>
      <c r="D340">
        <f t="shared" si="24"/>
        <v>-0.49968996082928696</v>
      </c>
      <c r="E340">
        <f t="shared" si="25"/>
        <v>-2.056089141294827</v>
      </c>
    </row>
    <row r="341" spans="1:5" x14ac:dyDescent="0.2">
      <c r="A341">
        <f t="shared" si="23"/>
        <v>3.3899999999999717</v>
      </c>
      <c r="B341">
        <f t="shared" si="22"/>
        <v>2.111613411252383</v>
      </c>
      <c r="D341">
        <f t="shared" si="24"/>
        <v>-0.5191623381446554</v>
      </c>
      <c r="E341">
        <f t="shared" si="25"/>
        <v>-2.0467979053226286</v>
      </c>
    </row>
    <row r="342" spans="1:5" x14ac:dyDescent="0.2">
      <c r="A342">
        <f t="shared" si="23"/>
        <v>3.3999999999999715</v>
      </c>
      <c r="B342">
        <f t="shared" si="22"/>
        <v>2.1073782290863017</v>
      </c>
      <c r="D342">
        <f t="shared" si="24"/>
        <v>-0.53852175504800759</v>
      </c>
      <c r="E342">
        <f t="shared" si="25"/>
        <v>-2.037409462961957</v>
      </c>
    </row>
    <row r="343" spans="1:5" x14ac:dyDescent="0.2">
      <c r="A343">
        <f t="shared" si="23"/>
        <v>3.4099999999999713</v>
      </c>
      <c r="B343">
        <f t="shared" si="22"/>
        <v>2.103231670904735</v>
      </c>
      <c r="D343">
        <f t="shared" si="24"/>
        <v>-0.55776893299932728</v>
      </c>
      <c r="E343">
        <f t="shared" si="25"/>
        <v>-2.0279243770115087</v>
      </c>
    </row>
    <row r="344" spans="1:5" x14ac:dyDescent="0.2">
      <c r="A344">
        <f t="shared" si="23"/>
        <v>3.4199999999999711</v>
      </c>
      <c r="B344">
        <f t="shared" si="22"/>
        <v>2.0991732037299822</v>
      </c>
      <c r="D344">
        <f t="shared" si="24"/>
        <v>-0.57690458366617015</v>
      </c>
      <c r="E344">
        <f t="shared" si="25"/>
        <v>-2.018343191977757</v>
      </c>
    </row>
    <row r="345" spans="1:5" x14ac:dyDescent="0.2">
      <c r="A345">
        <f t="shared" si="23"/>
        <v>3.4299999999999708</v>
      </c>
      <c r="B345">
        <f t="shared" si="22"/>
        <v>2.0952023064025238</v>
      </c>
      <c r="D345">
        <f t="shared" si="24"/>
        <v>-0.59592940890651869</v>
      </c>
      <c r="E345">
        <f t="shared" si="25"/>
        <v>-2.0086664343177496</v>
      </c>
    </row>
    <row r="346" spans="1:5" x14ac:dyDescent="0.2">
      <c r="A346">
        <f t="shared" si="23"/>
        <v>3.4399999999999706</v>
      </c>
      <c r="B346">
        <f t="shared" si="22"/>
        <v>2.0913184694871285</v>
      </c>
      <c r="D346">
        <f t="shared" si="24"/>
        <v>-0.61484410075266493</v>
      </c>
      <c r="E346">
        <f t="shared" si="25"/>
        <v>-1.9988946126766245</v>
      </c>
    </row>
    <row r="347" spans="1:5" x14ac:dyDescent="0.2">
      <c r="A347">
        <f t="shared" si="23"/>
        <v>3.4499999999999704</v>
      </c>
      <c r="B347">
        <f t="shared" si="22"/>
        <v>2.0875211951807757</v>
      </c>
      <c r="D347">
        <f t="shared" si="24"/>
        <v>-0.6336493413960218</v>
      </c>
      <c r="E347">
        <f t="shared" si="25"/>
        <v>-1.9890282181199346</v>
      </c>
    </row>
    <row r="348" spans="1:5" x14ac:dyDescent="0.2">
      <c r="A348">
        <f t="shared" si="23"/>
        <v>3.4599999999999702</v>
      </c>
      <c r="B348">
        <f t="shared" si="22"/>
        <v>2.0838099972223918</v>
      </c>
      <c r="D348">
        <f t="shared" si="24"/>
        <v>-0.65234580317275903</v>
      </c>
      <c r="E348">
        <f t="shared" si="25"/>
        <v>-1.9790677243608596</v>
      </c>
    </row>
    <row r="349" spans="1:5" x14ac:dyDescent="0.2">
      <c r="A349">
        <f t="shared" si="23"/>
        <v>3.46999999999997</v>
      </c>
      <c r="B349">
        <f t="shared" si="22"/>
        <v>2.080184400804411</v>
      </c>
      <c r="D349">
        <f t="shared" si="24"/>
        <v>-0.67093414855016775</v>
      </c>
      <c r="E349">
        <f t="shared" si="25"/>
        <v>-1.9690135879823858</v>
      </c>
    </row>
    <row r="350" spans="1:5" x14ac:dyDescent="0.2">
      <c r="A350">
        <f t="shared" si="23"/>
        <v>3.4799999999999698</v>
      </c>
      <c r="B350">
        <f t="shared" si="22"/>
        <v>2.0766439424861698</v>
      </c>
      <c r="D350">
        <f t="shared" si="24"/>
        <v>-0.68941503011365923</v>
      </c>
      <c r="E350">
        <f t="shared" si="25"/>
        <v>-1.9588662486545336</v>
      </c>
    </row>
    <row r="351" spans="1:5" x14ac:dyDescent="0.2">
      <c r="A351">
        <f t="shared" si="23"/>
        <v>3.4899999999999696</v>
      </c>
      <c r="B351">
        <f t="shared" si="22"/>
        <v>2.0731881701091335</v>
      </c>
      <c r="D351">
        <f t="shared" si="24"/>
        <v>-0.7077890905543065</v>
      </c>
      <c r="E351">
        <f t="shared" si="25"/>
        <v>-1.9486261293467162</v>
      </c>
    </row>
    <row r="352" spans="1:5" x14ac:dyDescent="0.2">
      <c r="A352">
        <f t="shared" si="23"/>
        <v>3.4999999999999694</v>
      </c>
      <c r="B352">
        <f t="shared" si="22"/>
        <v>2.0698166427139659</v>
      </c>
      <c r="D352">
        <f t="shared" si="24"/>
        <v>-0.72605696265683817</v>
      </c>
      <c r="E352">
        <f t="shared" si="25"/>
        <v>-1.9382936365353005</v>
      </c>
    </row>
    <row r="353" spans="1:5" x14ac:dyDescent="0.2">
      <c r="A353">
        <f t="shared" si="23"/>
        <v>3.5099999999999691</v>
      </c>
      <c r="B353">
        <f t="shared" si="22"/>
        <v>2.0665289304594445</v>
      </c>
      <c r="D353">
        <f t="shared" si="24"/>
        <v>-0.74421926928800064</v>
      </c>
      <c r="E353">
        <f t="shared" si="25"/>
        <v>-1.9278691604064551</v>
      </c>
    </row>
    <row r="354" spans="1:5" x14ac:dyDescent="0.2">
      <c r="A354">
        <f t="shared" si="23"/>
        <v>3.5199999999999689</v>
      </c>
      <c r="B354">
        <f t="shared" si="22"/>
        <v>2.0633246145432209</v>
      </c>
      <c r="D354">
        <f t="shared" si="24"/>
        <v>-0.76227662338520163</v>
      </c>
      <c r="E354">
        <f t="shared" si="25"/>
        <v>-1.9173530750543539</v>
      </c>
    </row>
    <row r="355" spans="1:5" x14ac:dyDescent="0.2">
      <c r="A355">
        <f t="shared" si="23"/>
        <v>3.5299999999999687</v>
      </c>
      <c r="B355">
        <f t="shared" si="22"/>
        <v>2.0602032871244331</v>
      </c>
      <c r="D355">
        <f t="shared" si="24"/>
        <v>-0.78022962794535655</v>
      </c>
      <c r="E355">
        <f t="shared" si="25"/>
        <v>-1.9067457386748159</v>
      </c>
    </row>
    <row r="356" spans="1:5" x14ac:dyDescent="0.2">
      <c r="A356">
        <f t="shared" si="23"/>
        <v>3.5399999999999685</v>
      </c>
      <c r="B356">
        <f t="shared" si="22"/>
        <v>2.0571645512481718</v>
      </c>
      <c r="D356">
        <f t="shared" si="24"/>
        <v>-0.79807887601385619</v>
      </c>
      <c r="E356">
        <f t="shared" si="25"/>
        <v>-1.8960474937544556</v>
      </c>
    </row>
    <row r="357" spans="1:5" x14ac:dyDescent="0.2">
      <c r="A357">
        <f t="shared" si="23"/>
        <v>3.5499999999999683</v>
      </c>
      <c r="B357">
        <f t="shared" si="22"/>
        <v>2.0542080207718003</v>
      </c>
      <c r="D357">
        <f t="shared" si="24"/>
        <v>-0.81582495067357985</v>
      </c>
      <c r="E357">
        <f t="shared" si="25"/>
        <v>-1.8852586672554108</v>
      </c>
    </row>
    <row r="358" spans="1:5" x14ac:dyDescent="0.2">
      <c r="A358">
        <f t="shared" si="23"/>
        <v>3.5599999999999681</v>
      </c>
      <c r="B358">
        <f t="shared" si="22"/>
        <v>2.0513333202931299</v>
      </c>
      <c r="D358">
        <f t="shared" si="24"/>
        <v>-0.83346842503387797</v>
      </c>
      <c r="E358">
        <f t="shared" si="25"/>
        <v>-1.8743795707957296</v>
      </c>
    </row>
    <row r="359" spans="1:5" x14ac:dyDescent="0.2">
      <c r="A359">
        <f t="shared" si="23"/>
        <v>3.5699999999999679</v>
      </c>
      <c r="B359">
        <f t="shared" si="22"/>
        <v>2.0485400850804534</v>
      </c>
      <c r="D359">
        <f t="shared" si="24"/>
        <v>-0.85100986221945218</v>
      </c>
      <c r="E359">
        <f t="shared" si="25"/>
        <v>-1.8634105008254784</v>
      </c>
    </row>
    <row r="360" spans="1:5" x14ac:dyDescent="0.2">
      <c r="A360">
        <f t="shared" si="23"/>
        <v>3.5799999999999677</v>
      </c>
      <c r="B360">
        <f t="shared" si="22"/>
        <v>2.0458279610044325</v>
      </c>
      <c r="D360">
        <f t="shared" si="24"/>
        <v>-0.86844981535905952</v>
      </c>
      <c r="E360">
        <f t="shared" si="25"/>
        <v>-1.8523517387986466</v>
      </c>
    </row>
    <row r="361" spans="1:5" x14ac:dyDescent="0.2">
      <c r="A361">
        <f t="shared" si="23"/>
        <v>3.5899999999999674</v>
      </c>
      <c r="B361">
        <f t="shared" si="22"/>
        <v>2.0431966044718486</v>
      </c>
      <c r="D361">
        <f t="shared" si="24"/>
        <v>-0.88578882757397615</v>
      </c>
      <c r="E361">
        <f t="shared" si="25"/>
        <v>-1.8412035513409191</v>
      </c>
    </row>
    <row r="362" spans="1:5" x14ac:dyDescent="0.2">
      <c r="A362">
        <f t="shared" si="23"/>
        <v>3.5999999999999672</v>
      </c>
      <c r="B362">
        <f t="shared" si="22"/>
        <v>2.0406456823612018</v>
      </c>
      <c r="D362">
        <f t="shared" si="24"/>
        <v>-0.90302743196614554</v>
      </c>
      <c r="E362">
        <f t="shared" si="25"/>
        <v>-1.8299661904133757</v>
      </c>
    </row>
    <row r="363" spans="1:5" x14ac:dyDescent="0.2">
      <c r="A363">
        <f t="shared" si="23"/>
        <v>3.609999999999967</v>
      </c>
      <c r="B363">
        <f t="shared" si="22"/>
        <v>2.0381748719601753</v>
      </c>
      <c r="D363">
        <f t="shared" si="24"/>
        <v>-0.92016615160595316</v>
      </c>
      <c r="E363">
        <f t="shared" si="25"/>
        <v>-1.8186398934721979</v>
      </c>
    </row>
    <row r="364" spans="1:5" x14ac:dyDescent="0.2">
      <c r="A364">
        <f t="shared" si="23"/>
        <v>3.6199999999999668</v>
      </c>
      <c r="B364">
        <f t="shared" si="22"/>
        <v>2.0357838609049486</v>
      </c>
      <c r="D364">
        <f t="shared" si="24"/>
        <v>-0.93720549951955667</v>
      </c>
      <c r="E364">
        <f t="shared" si="25"/>
        <v>-1.8072248836244362</v>
      </c>
    </row>
    <row r="365" spans="1:5" x14ac:dyDescent="0.2">
      <c r="A365">
        <f t="shared" si="23"/>
        <v>3.6299999999999666</v>
      </c>
      <c r="B365">
        <f t="shared" si="22"/>
        <v>2.0334723471213678</v>
      </c>
      <c r="D365">
        <f t="shared" si="24"/>
        <v>-0.95414597867571327</v>
      </c>
      <c r="E365">
        <f t="shared" si="25"/>
        <v>-1.7957213697799137</v>
      </c>
    </row>
    <row r="366" spans="1:5" x14ac:dyDescent="0.2">
      <c r="A366">
        <f t="shared" si="23"/>
        <v>3.6399999999999664</v>
      </c>
      <c r="B366">
        <f t="shared" si="22"/>
        <v>2.031240038767971</v>
      </c>
      <c r="D366">
        <f t="shared" si="24"/>
        <v>-0.97098808197204001</v>
      </c>
      <c r="E366">
        <f t="shared" si="25"/>
        <v>-1.7841295467993257</v>
      </c>
    </row>
    <row r="367" spans="1:5" x14ac:dyDescent="0.2">
      <c r="A367">
        <f t="shared" si="23"/>
        <v>3.6499999999999662</v>
      </c>
      <c r="B367">
        <f t="shared" si="22"/>
        <v>2.029086654180861</v>
      </c>
      <c r="D367">
        <f t="shared" si="24"/>
        <v>-0.98773229222064751</v>
      </c>
      <c r="E367">
        <f t="shared" si="25"/>
        <v>-1.7724495956385971</v>
      </c>
    </row>
    <row r="368" spans="1:5" x14ac:dyDescent="0.2">
      <c r="A368">
        <f t="shared" si="23"/>
        <v>3.6599999999999659</v>
      </c>
      <c r="B368">
        <f t="shared" si="22"/>
        <v>2.0270119218204319</v>
      </c>
      <c r="D368">
        <f t="shared" si="24"/>
        <v>-1.0043790821330889</v>
      </c>
      <c r="E368">
        <f t="shared" si="25"/>
        <v>-1.7606816834895667</v>
      </c>
    </row>
    <row r="369" spans="1:5" x14ac:dyDescent="0.2">
      <c r="A369">
        <f t="shared" si="23"/>
        <v>3.6699999999999657</v>
      </c>
      <c r="B369">
        <f t="shared" si="22"/>
        <v>2.0250155802199439</v>
      </c>
      <c r="D369">
        <f t="shared" si="24"/>
        <v>-1.0209289143045657</v>
      </c>
      <c r="E369">
        <f t="shared" si="25"/>
        <v>-1.7488259639170549</v>
      </c>
    </row>
    <row r="370" spans="1:5" x14ac:dyDescent="0.2">
      <c r="A370">
        <f t="shared" si="23"/>
        <v>3.6799999999999655</v>
      </c>
      <c r="B370">
        <f t="shared" si="22"/>
        <v>2.0230973779359416</v>
      </c>
      <c r="D370">
        <f t="shared" si="24"/>
        <v>-1.0373822411973335</v>
      </c>
      <c r="E370">
        <f t="shared" si="25"/>
        <v>-1.7368825769923766</v>
      </c>
    </row>
    <row r="371" spans="1:5" x14ac:dyDescent="0.2">
      <c r="A371">
        <f t="shared" si="23"/>
        <v>3.6899999999999653</v>
      </c>
      <c r="B371">
        <f t="shared" si="22"/>
        <v>2.0212570735005215</v>
      </c>
      <c r="D371">
        <f t="shared" si="24"/>
        <v>-1.053739505123255</v>
      </c>
      <c r="E371">
        <f t="shared" si="25"/>
        <v>-1.7248516494233614</v>
      </c>
    </row>
    <row r="372" spans="1:5" x14ac:dyDescent="0.2">
      <c r="A372">
        <f t="shared" si="23"/>
        <v>3.6999999999999651</v>
      </c>
      <c r="B372">
        <f t="shared" si="22"/>
        <v>2.0194944353754374</v>
      </c>
      <c r="D372">
        <f t="shared" si="24"/>
        <v>-1.0700011382254384</v>
      </c>
      <c r="E372">
        <f t="shared" si="25"/>
        <v>-1.7127332946809386</v>
      </c>
    </row>
    <row r="373" spans="1:5" x14ac:dyDescent="0.2">
      <c r="A373">
        <f t="shared" si="23"/>
        <v>3.7099999999999649</v>
      </c>
      <c r="B373">
        <f t="shared" si="22"/>
        <v>2.0178092419080498</v>
      </c>
      <c r="D373">
        <f t="shared" si="24"/>
        <v>-1.0861675624589195</v>
      </c>
      <c r="E373">
        <f t="shared" si="25"/>
        <v>-1.7005276131223472</v>
      </c>
    </row>
    <row r="374" spans="1:5" x14ac:dyDescent="0.2">
      <c r="A374">
        <f t="shared" si="23"/>
        <v>3.7199999999999647</v>
      </c>
      <c r="B374">
        <f t="shared" si="22"/>
        <v>2.0162012812891121</v>
      </c>
      <c r="D374">
        <f t="shared" si="24"/>
        <v>-1.1022391895703232</v>
      </c>
      <c r="E374">
        <f t="shared" si="25"/>
        <v>-1.6882346921110272</v>
      </c>
    </row>
    <row r="375" spans="1:5" x14ac:dyDescent="0.2">
      <c r="A375">
        <f t="shared" si="23"/>
        <v>3.7299999999999645</v>
      </c>
      <c r="B375">
        <f t="shared" si="22"/>
        <v>2.0146703515123932</v>
      </c>
      <c r="D375">
        <f t="shared" si="24"/>
        <v>-1.1182164210764587</v>
      </c>
      <c r="E375">
        <f t="shared" si="25"/>
        <v>-1.6758546061332487</v>
      </c>
    </row>
    <row r="376" spans="1:5" x14ac:dyDescent="0.2">
      <c r="A376">
        <f t="shared" si="23"/>
        <v>3.7399999999999642</v>
      </c>
      <c r="B376">
        <f t="shared" si="22"/>
        <v>2.0132162603361325</v>
      </c>
      <c r="D376">
        <f t="shared" si="24"/>
        <v>-1.1340996482417973</v>
      </c>
      <c r="E376">
        <f t="shared" si="25"/>
        <v>-1.6633874169115366</v>
      </c>
    </row>
    <row r="377" spans="1:5" x14ac:dyDescent="0.2">
      <c r="A377">
        <f t="shared" si="23"/>
        <v>3.749999999999964</v>
      </c>
      <c r="B377">
        <f t="shared" si="22"/>
        <v>2.0118388252463317</v>
      </c>
      <c r="D377">
        <f t="shared" si="24"/>
        <v>-1.1498892520547819</v>
      </c>
      <c r="E377">
        <f t="shared" si="25"/>
        <v>-1.6508331735149482</v>
      </c>
    </row>
    <row r="378" spans="1:5" x14ac:dyDescent="0.2">
      <c r="A378">
        <f t="shared" si="23"/>
        <v>3.7599999999999638</v>
      </c>
      <c r="B378">
        <f t="shared" si="22"/>
        <v>2.0105378734218688</v>
      </c>
      <c r="D378">
        <f t="shared" si="24"/>
        <v>-1.1655856032029146</v>
      </c>
      <c r="E378">
        <f t="shared" si="25"/>
        <v>-1.6381919124662498</v>
      </c>
    </row>
    <row r="379" spans="1:5" x14ac:dyDescent="0.2">
      <c r="A379">
        <f t="shared" si="23"/>
        <v>3.7699999999999636</v>
      </c>
      <c r="B379">
        <f t="shared" si="22"/>
        <v>2.0093132417014457</v>
      </c>
      <c r="D379">
        <f t="shared" si="24"/>
        <v>-1.1811890620465819</v>
      </c>
      <c r="E379">
        <f t="shared" si="25"/>
        <v>-1.6254636578460586</v>
      </c>
    </row>
    <row r="380" spans="1:5" x14ac:dyDescent="0.2">
      <c r="A380">
        <f t="shared" si="23"/>
        <v>3.7799999999999634</v>
      </c>
      <c r="B380">
        <f t="shared" si="22"/>
        <v>2.0081647765523587</v>
      </c>
      <c r="D380">
        <f t="shared" si="24"/>
        <v>-1.1966999785915613</v>
      </c>
      <c r="E380">
        <f t="shared" si="25"/>
        <v>-1.612648421393994</v>
      </c>
    </row>
    <row r="381" spans="1:5" x14ac:dyDescent="0.2">
      <c r="A381">
        <f t="shared" si="23"/>
        <v>3.7899999999999632</v>
      </c>
      <c r="B381">
        <f t="shared" si="22"/>
        <v>2.0070923340410927</v>
      </c>
      <c r="D381">
        <f t="shared" si="24"/>
        <v>-1.2121186924601641</v>
      </c>
      <c r="E381">
        <f t="shared" si="25"/>
        <v>-1.5997462026068958</v>
      </c>
    </row>
    <row r="382" spans="1:5" x14ac:dyDescent="0.2">
      <c r="A382">
        <f t="shared" si="23"/>
        <v>3.799999999999963</v>
      </c>
      <c r="B382">
        <f t="shared" si="22"/>
        <v>2.0060957798057366</v>
      </c>
      <c r="D382">
        <f t="shared" si="24"/>
        <v>-1.2274455328609688</v>
      </c>
      <c r="E382">
        <f t="shared" si="25"/>
        <v>-1.5867569888341564</v>
      </c>
    </row>
    <row r="383" spans="1:5" x14ac:dyDescent="0.2">
      <c r="A383">
        <f t="shared" si="23"/>
        <v>3.8099999999999627</v>
      </c>
      <c r="B383">
        <f t="shared" si="22"/>
        <v>2.005174989030218</v>
      </c>
      <c r="D383">
        <f t="shared" si="24"/>
        <v>-1.2426808185570937</v>
      </c>
      <c r="E383">
        <f t="shared" si="25"/>
        <v>-1.5736807553702263</v>
      </c>
    </row>
    <row r="384" spans="1:5" x14ac:dyDescent="0.2">
      <c r="A384">
        <f t="shared" si="23"/>
        <v>3.8199999999999625</v>
      </c>
      <c r="B384">
        <f t="shared" si="22"/>
        <v>2.0043298464203567</v>
      </c>
      <c r="D384">
        <f t="shared" si="24"/>
        <v>-1.2578248578329696</v>
      </c>
      <c r="E384">
        <f t="shared" si="25"/>
        <v>-1.560517465544337</v>
      </c>
    </row>
    <row r="385" spans="1:5" x14ac:dyDescent="0.2">
      <c r="A385">
        <f t="shared" si="23"/>
        <v>3.8299999999999623</v>
      </c>
      <c r="B385">
        <f t="shared" si="22"/>
        <v>2.0035602461817339</v>
      </c>
      <c r="D385">
        <f t="shared" si="24"/>
        <v>-1.2728779484595569</v>
      </c>
      <c r="E385">
        <f t="shared" si="25"/>
        <v>-1.5472670708074932</v>
      </c>
    </row>
    <row r="386" spans="1:5" x14ac:dyDescent="0.2">
      <c r="A386">
        <f t="shared" si="23"/>
        <v>3.8399999999999621</v>
      </c>
      <c r="B386">
        <f t="shared" si="22"/>
        <v>2.0028660919993739</v>
      </c>
      <c r="D386">
        <f t="shared" si="24"/>
        <v>-1.2878403776579679</v>
      </c>
      <c r="E386">
        <f t="shared" si="25"/>
        <v>-1.533929510816787</v>
      </c>
    </row>
    <row r="387" spans="1:5" x14ac:dyDescent="0.2">
      <c r="A387">
        <f t="shared" si="23"/>
        <v>3.8499999999999619</v>
      </c>
      <c r="B387">
        <f t="shared" ref="B387:B450" si="26">16/(5-3*SIN(A387+0.785))</f>
        <v>2.0022472970192418</v>
      </c>
      <c r="D387">
        <f t="shared" si="24"/>
        <v>-1.302712422061447</v>
      </c>
      <c r="E387">
        <f t="shared" si="25"/>
        <v>-1.5205047135170802</v>
      </c>
    </row>
    <row r="388" spans="1:5" x14ac:dyDescent="0.2">
      <c r="A388">
        <f t="shared" ref="A388:A451" si="27">A387+0.01</f>
        <v>3.8599999999999617</v>
      </c>
      <c r="B388">
        <f t="shared" si="26"/>
        <v>2.0017037838315495</v>
      </c>
      <c r="D388">
        <f t="shared" si="24"/>
        <v>-1.3174943476756618</v>
      </c>
      <c r="E388">
        <f t="shared" si="25"/>
        <v>-1.5069925952201042</v>
      </c>
    </row>
    <row r="389" spans="1:5" x14ac:dyDescent="0.2">
      <c r="A389">
        <f t="shared" si="27"/>
        <v>3.8699999999999615</v>
      </c>
      <c r="B389">
        <f t="shared" si="26"/>
        <v>2.001235484455874</v>
      </c>
      <c r="D389">
        <f t="shared" si="24"/>
        <v>-1.3321864098372604</v>
      </c>
      <c r="E389">
        <f t="shared" si="25"/>
        <v>-1.4933930606810277</v>
      </c>
    </row>
    <row r="390" spans="1:5" x14ac:dyDescent="0.2">
      <c r="A390">
        <f t="shared" si="27"/>
        <v>3.8799999999999613</v>
      </c>
      <c r="B390">
        <f t="shared" si="26"/>
        <v>2.0008423403280848</v>
      </c>
      <c r="D390">
        <f t="shared" si="24"/>
        <v>-1.3467888531706538</v>
      </c>
      <c r="E390">
        <f t="shared" si="25"/>
        <v>-1.4797060031725364</v>
      </c>
    </row>
    <row r="391" spans="1:5" x14ac:dyDescent="0.2">
      <c r="A391">
        <f t="shared" si="27"/>
        <v>3.889999999999961</v>
      </c>
      <c r="B391">
        <f t="shared" si="26"/>
        <v>2.0005243022890769</v>
      </c>
      <c r="D391">
        <f t="shared" si="24"/>
        <v>-1.3613019115429685</v>
      </c>
      <c r="E391">
        <f t="shared" si="25"/>
        <v>-1.4659313045564781</v>
      </c>
    </row>
    <row r="392" spans="1:5" x14ac:dyDescent="0.2">
      <c r="A392">
        <f t="shared" si="27"/>
        <v>3.8999999999999608</v>
      </c>
      <c r="B392">
        <f t="shared" si="26"/>
        <v>2.0002813305753135</v>
      </c>
      <c r="D392">
        <f t="shared" si="24"/>
        <v>-1.3757258080171351</v>
      </c>
      <c r="E392">
        <f t="shared" si="25"/>
        <v>-1.4520688353531135</v>
      </c>
    </row>
    <row r="393" spans="1:5" x14ac:dyDescent="0.2">
      <c r="A393">
        <f t="shared" si="27"/>
        <v>3.9099999999999606</v>
      </c>
      <c r="B393">
        <f t="shared" si="26"/>
        <v>2.0001133948111751</v>
      </c>
      <c r="D393">
        <f t="shared" si="24"/>
        <v>-1.3900607548030635</v>
      </c>
      <c r="E393">
        <f t="shared" si="25"/>
        <v>-1.438118454808025</v>
      </c>
    </row>
    <row r="394" spans="1:5" x14ac:dyDescent="0.2">
      <c r="A394">
        <f t="shared" si="27"/>
        <v>3.9199999999999604</v>
      </c>
      <c r="B394">
        <f t="shared" si="26"/>
        <v>2.0000204740031116</v>
      </c>
      <c r="D394">
        <f t="shared" si="24"/>
        <v>-1.4043069532068548</v>
      </c>
      <c r="E394">
        <f t="shared" si="25"/>
        <v>-1.4240800109567269</v>
      </c>
    </row>
    <row r="395" spans="1:5" x14ac:dyDescent="0.2">
      <c r="A395">
        <f t="shared" si="27"/>
        <v>3.9299999999999602</v>
      </c>
      <c r="B395">
        <f t="shared" si="26"/>
        <v>2.0000025565356023</v>
      </c>
      <c r="D395">
        <f t="shared" si="24"/>
        <v>-1.4184645935780151</v>
      </c>
      <c r="E395">
        <f t="shared" si="25"/>
        <v>-1.4099533406870248</v>
      </c>
    </row>
    <row r="396" spans="1:5" x14ac:dyDescent="0.2">
      <c r="A396">
        <f t="shared" si="27"/>
        <v>3.93999999999996</v>
      </c>
      <c r="B396">
        <f t="shared" si="26"/>
        <v>2.0000596401689203</v>
      </c>
      <c r="D396">
        <f t="shared" si="24"/>
        <v>-1.4325338552546163</v>
      </c>
      <c r="E396">
        <f t="shared" si="25"/>
        <v>-1.3957382697991687</v>
      </c>
    </row>
    <row r="397" spans="1:5" x14ac:dyDescent="0.2">
      <c r="A397">
        <f t="shared" si="27"/>
        <v>3.9499999999999598</v>
      </c>
      <c r="B397">
        <f t="shared" si="26"/>
        <v>2.0001917320387008</v>
      </c>
      <c r="D397">
        <f t="shared" si="24"/>
        <v>-1.4465149065063638</v>
      </c>
      <c r="E397">
        <f t="shared" si="25"/>
        <v>-1.3814346130638482</v>
      </c>
    </row>
    <row r="398" spans="1:5" x14ac:dyDescent="0.2">
      <c r="A398">
        <f t="shared" si="27"/>
        <v>3.9599999999999596</v>
      </c>
      <c r="B398">
        <f t="shared" si="26"/>
        <v>2.0003988486573143</v>
      </c>
      <c r="D398">
        <f t="shared" si="24"/>
        <v>-1.4604079044755258</v>
      </c>
      <c r="E398">
        <f t="shared" si="25"/>
        <v>-1.3670421742780696</v>
      </c>
    </row>
    <row r="399" spans="1:5" x14ac:dyDescent="0.2">
      <c r="A399">
        <f t="shared" si="27"/>
        <v>3.9699999999999593</v>
      </c>
      <c r="B399">
        <f t="shared" si="26"/>
        <v>2.0006810159170469</v>
      </c>
      <c r="D399">
        <f t="shared" si="24"/>
        <v>-1.4742129951156766</v>
      </c>
      <c r="E399">
        <f t="shared" si="25"/>
        <v>-1.3525607463189715</v>
      </c>
    </row>
    <row r="400" spans="1:5" x14ac:dyDescent="0.2">
      <c r="A400">
        <f t="shared" si="27"/>
        <v>3.9799999999999591</v>
      </c>
      <c r="B400">
        <f t="shared" si="26"/>
        <v>2.0010382690950816</v>
      </c>
      <c r="D400">
        <f t="shared" si="24"/>
        <v>-1.4879303131282078</v>
      </c>
      <c r="E400">
        <f t="shared" si="25"/>
        <v>-1.3379901111956074</v>
      </c>
    </row>
    <row r="401" spans="1:5" x14ac:dyDescent="0.2">
      <c r="A401">
        <f t="shared" si="27"/>
        <v>3.9899999999999589</v>
      </c>
      <c r="B401">
        <f t="shared" si="26"/>
        <v>2.0014706528602888</v>
      </c>
      <c r="D401">
        <f t="shared" si="24"/>
        <v>-1.5015599818965644</v>
      </c>
      <c r="E401">
        <f t="shared" si="25"/>
        <v>-1.323330040098758</v>
      </c>
    </row>
    <row r="402" spans="1:5" x14ac:dyDescent="0.2">
      <c r="A402">
        <f t="shared" si="27"/>
        <v>3.9999999999999587</v>
      </c>
      <c r="B402">
        <f t="shared" si="26"/>
        <v>2.0019782212818202</v>
      </c>
      <c r="D402">
        <f t="shared" ref="D402:D465" si="28">B402*SIN(A402)</f>
        <v>-1.5151021134181553</v>
      </c>
      <c r="E402">
        <f t="shared" ref="E402:E465" si="29">B402*COS(A402)</f>
        <v>-1.3085802934488047</v>
      </c>
    </row>
    <row r="403" spans="1:5" x14ac:dyDescent="0.2">
      <c r="A403">
        <f t="shared" si="27"/>
        <v>4.0099999999999589</v>
      </c>
      <c r="B403">
        <f t="shared" si="26"/>
        <v>2.0025610378395116</v>
      </c>
      <c r="D403">
        <f t="shared" si="28"/>
        <v>-1.5285568082338967</v>
      </c>
      <c r="E403">
        <f t="shared" si="29"/>
        <v>-1.2937406209417186</v>
      </c>
    </row>
    <row r="404" spans="1:5" x14ac:dyDescent="0.2">
      <c r="A404">
        <f t="shared" si="27"/>
        <v>4.0199999999999587</v>
      </c>
      <c r="B404">
        <f t="shared" si="26"/>
        <v>2.0032191754360915</v>
      </c>
      <c r="D404">
        <f t="shared" si="28"/>
        <v>-1.5419241553553342</v>
      </c>
      <c r="E404">
        <f t="shared" si="29"/>
        <v>-1.2788107615932052</v>
      </c>
    </row>
    <row r="405" spans="1:5" x14ac:dyDescent="0.2">
      <c r="A405">
        <f t="shared" si="27"/>
        <v>4.0299999999999585</v>
      </c>
      <c r="B405">
        <f t="shared" si="26"/>
        <v>2.0039527164111997</v>
      </c>
      <c r="D405">
        <f t="shared" si="28"/>
        <v>-1.5552042321893063</v>
      </c>
      <c r="E405">
        <f t="shared" si="29"/>
        <v>-1.2637904437810474</v>
      </c>
    </row>
    <row r="406" spans="1:5" x14ac:dyDescent="0.2">
      <c r="A406">
        <f t="shared" si="27"/>
        <v>4.0399999999999583</v>
      </c>
      <c r="B406">
        <f t="shared" si="26"/>
        <v>2.004761752557215</v>
      </c>
      <c r="D406">
        <f t="shared" si="28"/>
        <v>-1.5683971044600908</v>
      </c>
      <c r="E406">
        <f t="shared" si="29"/>
        <v>-1.2486793852857019</v>
      </c>
    </row>
    <row r="407" spans="1:5" x14ac:dyDescent="0.2">
      <c r="A407">
        <f t="shared" si="27"/>
        <v>4.0499999999999581</v>
      </c>
      <c r="B407">
        <f t="shared" si="26"/>
        <v>2.0056463851368922</v>
      </c>
      <c r="D407">
        <f t="shared" si="28"/>
        <v>-1.5815028261289945</v>
      </c>
      <c r="E407">
        <f t="shared" si="29"/>
        <v>-1.2334772933291824</v>
      </c>
    </row>
    <row r="408" spans="1:5" x14ac:dyDescent="0.2">
      <c r="A408">
        <f t="shared" si="27"/>
        <v>4.0599999999999579</v>
      </c>
      <c r="B408">
        <f t="shared" si="26"/>
        <v>2.0066067249028126</v>
      </c>
      <c r="D408">
        <f t="shared" si="28"/>
        <v>-1.5945214393113301</v>
      </c>
      <c r="E408">
        <f t="shared" si="29"/>
        <v>-1.2181838646122827</v>
      </c>
    </row>
    <row r="409" spans="1:5" x14ac:dyDescent="0.2">
      <c r="A409">
        <f t="shared" si="27"/>
        <v>4.0699999999999577</v>
      </c>
      <c r="B409">
        <f t="shared" si="26"/>
        <v>2.0076428921186511</v>
      </c>
      <c r="D409">
        <f t="shared" si="28"/>
        <v>-1.6074529741907413</v>
      </c>
      <c r="E409">
        <f t="shared" si="29"/>
        <v>-1.2027987853501854</v>
      </c>
    </row>
    <row r="410" spans="1:5" x14ac:dyDescent="0.2">
      <c r="A410">
        <f t="shared" si="27"/>
        <v>4.0799999999999574</v>
      </c>
      <c r="B410">
        <f t="shared" si="26"/>
        <v>2.008755016582251</v>
      </c>
      <c r="D410">
        <f t="shared" si="28"/>
        <v>-1.6202974489308146</v>
      </c>
      <c r="E410">
        <f t="shared" si="29"/>
        <v>-1.1873217313064954</v>
      </c>
    </row>
    <row r="411" spans="1:5" x14ac:dyDescent="0.2">
      <c r="A411">
        <f t="shared" si="27"/>
        <v>4.0899999999999572</v>
      </c>
      <c r="B411">
        <f t="shared" si="26"/>
        <v>2.0099432376505235</v>
      </c>
      <c r="D411">
        <f t="shared" si="28"/>
        <v>-1.6330548695839382</v>
      </c>
      <c r="E411">
        <f t="shared" si="29"/>
        <v>-1.1717523678257518</v>
      </c>
    </row>
    <row r="412" spans="1:5" x14ac:dyDescent="0.2">
      <c r="A412">
        <f t="shared" si="27"/>
        <v>4.099999999999957</v>
      </c>
      <c r="B412">
        <f t="shared" si="26"/>
        <v>2.0112077042661611</v>
      </c>
      <c r="D412">
        <f t="shared" si="28"/>
        <v>-1.6457252299973499</v>
      </c>
      <c r="E412">
        <f t="shared" si="29"/>
        <v>-1.156090349864461</v>
      </c>
    </row>
    <row r="413" spans="1:5" x14ac:dyDescent="0.2">
      <c r="A413">
        <f t="shared" si="27"/>
        <v>4.1099999999999568</v>
      </c>
      <c r="B413">
        <f t="shared" si="26"/>
        <v>2.0125485749861745</v>
      </c>
      <c r="D413">
        <f t="shared" si="28"/>
        <v>-1.6583085117163296</v>
      </c>
      <c r="E413">
        <f t="shared" si="29"/>
        <v>-1.1403353220207002</v>
      </c>
    </row>
    <row r="414" spans="1:5" x14ac:dyDescent="0.2">
      <c r="A414">
        <f t="shared" si="27"/>
        <v>4.1199999999999566</v>
      </c>
      <c r="B414">
        <f t="shared" si="26"/>
        <v>2.0139660180122463</v>
      </c>
      <c r="D414">
        <f t="shared" si="28"/>
        <v>-1.6708046838844739</v>
      </c>
      <c r="E414">
        <f t="shared" si="29"/>
        <v>-1.1244869185623312</v>
      </c>
    </row>
    <row r="415" spans="1:5" x14ac:dyDescent="0.2">
      <c r="A415">
        <f t="shared" si="27"/>
        <v>4.1299999999999564</v>
      </c>
      <c r="B415">
        <f t="shared" si="26"/>
        <v>2.0154602112229183</v>
      </c>
      <c r="D415">
        <f t="shared" si="28"/>
        <v>-1.6832137031410175</v>
      </c>
      <c r="E415">
        <f t="shared" si="29"/>
        <v>-1.1085447634538865</v>
      </c>
    </row>
    <row r="416" spans="1:5" x14ac:dyDescent="0.2">
      <c r="A416">
        <f t="shared" si="27"/>
        <v>4.1399999999999562</v>
      </c>
      <c r="B416">
        <f t="shared" si="26"/>
        <v>2.0170313422075976</v>
      </c>
      <c r="D416">
        <f t="shared" si="28"/>
        <v>-1.6955355135151293</v>
      </c>
      <c r="E416">
        <f t="shared" si="29"/>
        <v>-1.092508470382161</v>
      </c>
    </row>
    <row r="417" spans="1:5" x14ac:dyDescent="0.2">
      <c r="A417">
        <f t="shared" si="27"/>
        <v>4.1499999999999559</v>
      </c>
      <c r="B417">
        <f t="shared" si="26"/>
        <v>2.018679608302393</v>
      </c>
      <c r="D417">
        <f t="shared" si="28"/>
        <v>-1.7077700463171435</v>
      </c>
      <c r="E417">
        <f t="shared" si="29"/>
        <v>-1.0763776427805649</v>
      </c>
    </row>
    <row r="418" spans="1:5" x14ac:dyDescent="0.2">
      <c r="A418">
        <f t="shared" si="27"/>
        <v>4.1599999999999557</v>
      </c>
      <c r="B418">
        <f t="shared" si="26"/>
        <v>2.0204052166277839</v>
      </c>
      <c r="D418">
        <f t="shared" si="28"/>
        <v>-1.7199172200266628</v>
      </c>
      <c r="E418">
        <f t="shared" si="29"/>
        <v>-1.0601518738522886</v>
      </c>
    </row>
    <row r="419" spans="1:5" x14ac:dyDescent="0.2">
      <c r="A419">
        <f t="shared" si="27"/>
        <v>4.1699999999999555</v>
      </c>
      <c r="B419">
        <f t="shared" si="26"/>
        <v>2.0222083841281231</v>
      </c>
      <c r="D419">
        <f t="shared" si="28"/>
        <v>-1.7319769401774889</v>
      </c>
      <c r="E419">
        <f t="shared" si="29"/>
        <v>-1.0438307465923282</v>
      </c>
    </row>
    <row r="420" spans="1:5" x14ac:dyDescent="0.2">
      <c r="A420">
        <f t="shared" si="27"/>
        <v>4.1799999999999553</v>
      </c>
      <c r="B420">
        <f t="shared" si="26"/>
        <v>2.0240893376129687</v>
      </c>
      <c r="D420">
        <f t="shared" si="28"/>
        <v>-1.7439490992393083</v>
      </c>
      <c r="E420">
        <f t="shared" si="29"/>
        <v>-1.0274138338084184</v>
      </c>
    </row>
    <row r="421" spans="1:5" x14ac:dyDescent="0.2">
      <c r="A421">
        <f t="shared" si="27"/>
        <v>4.1899999999999551</v>
      </c>
      <c r="B421">
        <f t="shared" si="26"/>
        <v>2.0260483138002621</v>
      </c>
      <c r="D421">
        <f t="shared" si="28"/>
        <v>-1.7558335764960944</v>
      </c>
      <c r="E421">
        <f t="shared" si="29"/>
        <v>-1.0109006981409296</v>
      </c>
    </row>
    <row r="422" spans="1:5" x14ac:dyDescent="0.2">
      <c r="A422">
        <f t="shared" si="27"/>
        <v>4.1999999999999549</v>
      </c>
      <c r="B422">
        <f t="shared" si="26"/>
        <v>2.0280855593613367</v>
      </c>
      <c r="D422">
        <f t="shared" si="28"/>
        <v>-1.7676302379211561</v>
      </c>
      <c r="E422">
        <f t="shared" si="29"/>
        <v>-0.99429089208178079</v>
      </c>
    </row>
    <row r="423" spans="1:5" x14ac:dyDescent="0.2">
      <c r="A423">
        <f t="shared" si="27"/>
        <v>4.2099999999999547</v>
      </c>
      <c r="B423">
        <f t="shared" si="26"/>
        <v>2.0302013309677744</v>
      </c>
      <c r="D423">
        <f t="shared" si="28"/>
        <v>-1.7793389360487804</v>
      </c>
      <c r="E423">
        <f t="shared" si="29"/>
        <v>-0.97758395799241593</v>
      </c>
    </row>
    <row r="424" spans="1:5" x14ac:dyDescent="0.2">
      <c r="A424">
        <f t="shared" si="27"/>
        <v>4.2199999999999545</v>
      </c>
      <c r="B424">
        <f t="shared" si="26"/>
        <v>2.0323958953401031</v>
      </c>
      <c r="D424">
        <f t="shared" si="28"/>
        <v>-1.7909595098424096</v>
      </c>
      <c r="E424">
        <f t="shared" si="29"/>
        <v>-0.960779428120906</v>
      </c>
    </row>
    <row r="425" spans="1:5" x14ac:dyDescent="0.2">
      <c r="A425">
        <f t="shared" si="27"/>
        <v>4.2299999999999542</v>
      </c>
      <c r="B425">
        <f t="shared" si="26"/>
        <v>2.0346695292983412</v>
      </c>
      <c r="D425">
        <f t="shared" si="28"/>
        <v>-1.8024917845592938</v>
      </c>
      <c r="E425">
        <f t="shared" si="29"/>
        <v>-0.94387682461822653</v>
      </c>
    </row>
    <row r="426" spans="1:5" x14ac:dyDescent="0.2">
      <c r="A426">
        <f t="shared" si="27"/>
        <v>4.239999999999954</v>
      </c>
      <c r="B426">
        <f t="shared" si="26"/>
        <v>2.0370225198143865</v>
      </c>
      <c r="D426">
        <f t="shared" si="28"/>
        <v>-1.8139355716115513</v>
      </c>
      <c r="E426">
        <f t="shared" si="29"/>
        <v>-0.92687565955376539</v>
      </c>
    </row>
    <row r="427" spans="1:5" x14ac:dyDescent="0.2">
      <c r="A427">
        <f t="shared" si="27"/>
        <v>4.2499999999999538</v>
      </c>
      <c r="B427">
        <f t="shared" si="26"/>
        <v>2.039455164066259</v>
      </c>
      <c r="D427">
        <f t="shared" si="28"/>
        <v>-1.8252906684235897</v>
      </c>
      <c r="E427">
        <f t="shared" si="29"/>
        <v>-0.90977543493012425</v>
      </c>
    </row>
    <row r="428" spans="1:5" x14ac:dyDescent="0.2">
      <c r="A428">
        <f t="shared" si="27"/>
        <v>4.2599999999999536</v>
      </c>
      <c r="B428">
        <f t="shared" si="26"/>
        <v>2.0419677694941907</v>
      </c>
      <c r="D428">
        <f t="shared" si="28"/>
        <v>-1.8365568582858098</v>
      </c>
      <c r="E428">
        <f t="shared" si="29"/>
        <v>-0.89257564269726519</v>
      </c>
    </row>
    <row r="429" spans="1:5" x14ac:dyDescent="0.2">
      <c r="A429">
        <f t="shared" si="27"/>
        <v>4.2699999999999534</v>
      </c>
      <c r="B429">
        <f t="shared" si="26"/>
        <v>2.0445606538585723</v>
      </c>
      <c r="D429">
        <f t="shared" si="28"/>
        <v>-1.8477339102045423</v>
      </c>
      <c r="E429">
        <f t="shared" si="29"/>
        <v>-0.87527576476606839</v>
      </c>
    </row>
    <row r="430" spans="1:5" x14ac:dyDescent="0.2">
      <c r="A430">
        <f t="shared" si="27"/>
        <v>4.2799999999999532</v>
      </c>
      <c r="B430">
        <f t="shared" si="26"/>
        <v>2.0472341452997473</v>
      </c>
      <c r="D430">
        <f t="shared" si="28"/>
        <v>-1.8588215787481392</v>
      </c>
      <c r="E430">
        <f t="shared" si="29"/>
        <v>-0.85787527302135369</v>
      </c>
    </row>
    <row r="431" spans="1:5" x14ac:dyDescent="0.2">
      <c r="A431">
        <f t="shared" si="27"/>
        <v>4.289999999999953</v>
      </c>
      <c r="B431">
        <f t="shared" si="26"/>
        <v>2.0499885823996697</v>
      </c>
      <c r="D431">
        <f t="shared" si="28"/>
        <v>-1.8698196038891746</v>
      </c>
      <c r="E431">
        <f t="shared" si="29"/>
        <v>-0.8403736293344396</v>
      </c>
    </row>
    <row r="432" spans="1:5" x14ac:dyDescent="0.2">
      <c r="A432">
        <f t="shared" si="27"/>
        <v>4.2999999999999527</v>
      </c>
      <c r="B432">
        <f t="shared" si="26"/>
        <v>2.0528243142454095</v>
      </c>
      <c r="D432">
        <f t="shared" si="28"/>
        <v>-1.8807277108426641</v>
      </c>
      <c r="E432">
        <f t="shared" si="29"/>
        <v>-0.82277028557529197</v>
      </c>
    </row>
    <row r="433" spans="1:5" x14ac:dyDescent="0.2">
      <c r="A433">
        <f t="shared" si="27"/>
        <v>4.3099999999999525</v>
      </c>
      <c r="B433">
        <f t="shared" si="26"/>
        <v>2.0557417004945204</v>
      </c>
      <c r="D433">
        <f t="shared" si="28"/>
        <v>-1.8915456099002614</v>
      </c>
      <c r="E433">
        <f t="shared" si="29"/>
        <v>-0.80506468362433514</v>
      </c>
    </row>
    <row r="434" spans="1:5" x14ac:dyDescent="0.2">
      <c r="A434">
        <f t="shared" si="27"/>
        <v>4.3199999999999523</v>
      </c>
      <c r="B434">
        <f t="shared" si="26"/>
        <v>2.0587411114422629</v>
      </c>
      <c r="D434">
        <f t="shared" si="28"/>
        <v>-1.9022729962603426</v>
      </c>
      <c r="E434">
        <f t="shared" si="29"/>
        <v>-0.78725625538399024</v>
      </c>
    </row>
    <row r="435" spans="1:5" x14ac:dyDescent="0.2">
      <c r="A435">
        <f t="shared" si="27"/>
        <v>4.3299999999999521</v>
      </c>
      <c r="B435">
        <f t="shared" si="26"/>
        <v>2.0618229280906841</v>
      </c>
      <c r="D435">
        <f t="shared" si="28"/>
        <v>-1.9129095498539266</v>
      </c>
      <c r="E435">
        <f t="shared" si="29"/>
        <v>-0.76934442279000792</v>
      </c>
    </row>
    <row r="436" spans="1:5" x14ac:dyDescent="0.2">
      <c r="A436">
        <f t="shared" si="27"/>
        <v>4.3399999999999519</v>
      </c>
      <c r="B436">
        <f t="shared" si="26"/>
        <v>2.0649875422195532</v>
      </c>
      <c r="D436">
        <f t="shared" si="28"/>
        <v>-1.9234549351663464</v>
      </c>
      <c r="E436">
        <f t="shared" si="29"/>
        <v>-0.75132859782266836</v>
      </c>
    </row>
    <row r="437" spans="1:5" x14ac:dyDescent="0.2">
      <c r="A437">
        <f t="shared" si="27"/>
        <v>4.3499999999999517</v>
      </c>
      <c r="B437">
        <f t="shared" si="26"/>
        <v>2.0682353564591573</v>
      </c>
      <c r="D437">
        <f t="shared" si="28"/>
        <v>-1.9339088010546177</v>
      </c>
      <c r="E437">
        <f t="shared" si="29"/>
        <v>-0.73320818251791853</v>
      </c>
    </row>
    <row r="438" spans="1:5" x14ac:dyDescent="0.2">
      <c r="A438">
        <f t="shared" si="27"/>
        <v>4.3599999999999515</v>
      </c>
      <c r="B438">
        <f t="shared" si="26"/>
        <v>2.0715667843649497</v>
      </c>
      <c r="D438">
        <f t="shared" si="28"/>
        <v>-1.944270780560416</v>
      </c>
      <c r="E438">
        <f t="shared" si="29"/>
        <v>-0.71498256897852308</v>
      </c>
    </row>
    <row r="439" spans="1:5" x14ac:dyDescent="0.2">
      <c r="A439">
        <f t="shared" si="27"/>
        <v>4.3699999999999513</v>
      </c>
      <c r="B439">
        <f t="shared" si="26"/>
        <v>2.0749822504940498</v>
      </c>
      <c r="D439">
        <f t="shared" si="28"/>
        <v>-1.9545404907186019</v>
      </c>
      <c r="E439">
        <f t="shared" si="29"/>
        <v>-0.69665113938530132</v>
      </c>
    </row>
    <row r="440" spans="1:5" x14ac:dyDescent="0.2">
      <c r="A440">
        <f t="shared" si="27"/>
        <v>4.379999999999951</v>
      </c>
      <c r="B440">
        <f t="shared" si="26"/>
        <v>2.0784821904836019</v>
      </c>
      <c r="D440">
        <f t="shared" si="28"/>
        <v>-1.9647175323612167</v>
      </c>
      <c r="E440">
        <f t="shared" si="29"/>
        <v>-0.6782132660085346</v>
      </c>
    </row>
    <row r="441" spans="1:5" x14ac:dyDescent="0.2">
      <c r="A441">
        <f t="shared" si="27"/>
        <v>4.3899999999999508</v>
      </c>
      <c r="B441">
        <f t="shared" si="26"/>
        <v>2.0820670511309736</v>
      </c>
      <c r="D441">
        <f t="shared" si="28"/>
        <v>-1.9748014899168691</v>
      </c>
      <c r="E441">
        <f t="shared" si="29"/>
        <v>-0.65966831121961744</v>
      </c>
    </row>
    <row r="442" spans="1:5" x14ac:dyDescent="0.2">
      <c r="A442">
        <f t="shared" si="27"/>
        <v>4.3999999999999506</v>
      </c>
      <c r="B442">
        <f t="shared" si="26"/>
        <v>2.0857372904758087</v>
      </c>
      <c r="D442">
        <f t="shared" si="28"/>
        <v>-1.9847919312054476</v>
      </c>
      <c r="E442">
        <f t="shared" si="29"/>
        <v>-0.64101562750304109</v>
      </c>
    </row>
    <row r="443" spans="1:5" x14ac:dyDescent="0.2">
      <c r="A443">
        <f t="shared" si="27"/>
        <v>4.4099999999999504</v>
      </c>
      <c r="B443">
        <f t="shared" si="26"/>
        <v>2.0894933778839211</v>
      </c>
      <c r="D443">
        <f t="shared" si="28"/>
        <v>-1.9946884072280751</v>
      </c>
      <c r="E443">
        <f t="shared" si="29"/>
        <v>-0.6222545574687931</v>
      </c>
    </row>
    <row r="444" spans="1:5" x14ac:dyDescent="0.2">
      <c r="A444">
        <f t="shared" si="27"/>
        <v>4.4199999999999502</v>
      </c>
      <c r="B444">
        <f t="shared" si="26"/>
        <v>2.0933357941330217</v>
      </c>
      <c r="D444">
        <f t="shared" si="28"/>
        <v>-2.0044904519522238</v>
      </c>
      <c r="E444">
        <f t="shared" si="29"/>
        <v>-0.60338443386525775</v>
      </c>
    </row>
    <row r="445" spans="1:5" x14ac:dyDescent="0.2">
      <c r="A445">
        <f t="shared" si="27"/>
        <v>4.42999999999995</v>
      </c>
      <c r="B445">
        <f t="shared" si="26"/>
        <v>2.0972650315002856</v>
      </c>
      <c r="D445">
        <f t="shared" si="28"/>
        <v>-2.0141975820919256</v>
      </c>
      <c r="E445">
        <f t="shared" si="29"/>
        <v>-0.58440457959271253</v>
      </c>
    </row>
    <row r="446" spans="1:5" x14ac:dyDescent="0.2">
      <c r="A446">
        <f t="shared" si="27"/>
        <v>4.4399999999999498</v>
      </c>
      <c r="B446">
        <f t="shared" si="26"/>
        <v>2.1012815938517444</v>
      </c>
      <c r="D446">
        <f t="shared" si="28"/>
        <v>-2.0238092968829839</v>
      </c>
      <c r="E446">
        <f t="shared" si="29"/>
        <v>-0.56531430771751146</v>
      </c>
    </row>
    <row r="447" spans="1:5" x14ac:dyDescent="0.2">
      <c r="A447">
        <f t="shared" si="27"/>
        <v>4.4499999999999496</v>
      </c>
      <c r="B447">
        <f t="shared" si="26"/>
        <v>2.1053859967334958</v>
      </c>
      <c r="D447">
        <f t="shared" si="28"/>
        <v>-2.0333250778531151</v>
      </c>
      <c r="E447">
        <f t="shared" si="29"/>
        <v>-0.54611292148704904</v>
      </c>
    </row>
    <row r="448" spans="1:5" x14ac:dyDescent="0.2">
      <c r="A448">
        <f t="shared" si="27"/>
        <v>4.4599999999999493</v>
      </c>
      <c r="B448">
        <f t="shared" si="26"/>
        <v>2.1095787674647331</v>
      </c>
      <c r="D448">
        <f t="shared" si="28"/>
        <v>-2.0427443885869336</v>
      </c>
      <c r="E448">
        <f t="shared" si="29"/>
        <v>-0.52679971434561013</v>
      </c>
    </row>
    <row r="449" spans="1:5" x14ac:dyDescent="0.2">
      <c r="A449">
        <f t="shared" si="27"/>
        <v>4.4699999999999491</v>
      </c>
      <c r="B449">
        <f t="shared" si="26"/>
        <v>2.113860445232576</v>
      </c>
      <c r="D449">
        <f t="shared" si="28"/>
        <v>-2.0520666744857055</v>
      </c>
      <c r="E449">
        <f t="shared" si="29"/>
        <v>-0.50737396995120077</v>
      </c>
    </row>
    <row r="450" spans="1:5" x14ac:dyDescent="0.2">
      <c r="A450">
        <f t="shared" si="27"/>
        <v>4.4799999999999489</v>
      </c>
      <c r="B450">
        <f t="shared" si="26"/>
        <v>2.1182315811886974</v>
      </c>
      <c r="D450">
        <f t="shared" si="28"/>
        <v>-2.0612913625217724</v>
      </c>
      <c r="E450">
        <f t="shared" si="29"/>
        <v>-0.48783496219347011</v>
      </c>
    </row>
    <row r="451" spans="1:5" x14ac:dyDescent="0.2">
      <c r="A451">
        <f t="shared" si="27"/>
        <v>4.4899999999999487</v>
      </c>
      <c r="B451">
        <f t="shared" ref="B451:B514" si="30">16/(5-3*SIN(A451+0.785))</f>
        <v>2.1226927385477392</v>
      </c>
      <c r="D451">
        <f t="shared" si="28"/>
        <v>-2.0704178609875812</v>
      </c>
      <c r="E451">
        <f t="shared" si="29"/>
        <v>-0.46818195521283135</v>
      </c>
    </row>
    <row r="452" spans="1:5" x14ac:dyDescent="0.2">
      <c r="A452">
        <f t="shared" ref="A452:A515" si="31">A451+0.01</f>
        <v>4.4999999999999485</v>
      </c>
      <c r="B452">
        <f t="shared" si="30"/>
        <v>2.1272444926874972</v>
      </c>
      <c r="D452">
        <f t="shared" si="28"/>
        <v>-2.0794455592392156</v>
      </c>
      <c r="E452">
        <f t="shared" si="29"/>
        <v>-0.4484142034208915</v>
      </c>
    </row>
    <row r="453" spans="1:5" x14ac:dyDescent="0.2">
      <c r="A453">
        <f t="shared" si="31"/>
        <v>4.5099999999999483</v>
      </c>
      <c r="B453">
        <f t="shared" si="30"/>
        <v>2.1318874312508713</v>
      </c>
      <c r="D453">
        <f t="shared" si="28"/>
        <v>-2.0883738274343564</v>
      </c>
      <c r="E453">
        <f t="shared" si="29"/>
        <v>-0.42853095152230947</v>
      </c>
    </row>
    <row r="454" spans="1:5" x14ac:dyDescent="0.2">
      <c r="A454">
        <f t="shared" si="31"/>
        <v>4.5199999999999481</v>
      </c>
      <c r="B454">
        <f t="shared" si="30"/>
        <v>2.1366221542495647</v>
      </c>
      <c r="D454">
        <f t="shared" si="28"/>
        <v>-2.0972020162645779</v>
      </c>
      <c r="E454">
        <f t="shared" si="29"/>
        <v>-0.40853143453819984</v>
      </c>
    </row>
    <row r="455" spans="1:5" x14ac:dyDescent="0.2">
      <c r="A455">
        <f t="shared" si="31"/>
        <v>4.5299999999999478</v>
      </c>
      <c r="B455">
        <f t="shared" si="30"/>
        <v>2.141449274169509</v>
      </c>
      <c r="D455">
        <f t="shared" si="28"/>
        <v>-2.1059294566818916</v>
      </c>
      <c r="E455">
        <f t="shared" si="29"/>
        <v>-0.38841487783120571</v>
      </c>
    </row>
    <row r="456" spans="1:5" x14ac:dyDescent="0.2">
      <c r="A456">
        <f t="shared" si="31"/>
        <v>4.5399999999999476</v>
      </c>
      <c r="B456">
        <f t="shared" si="30"/>
        <v>2.1463694160780147</v>
      </c>
      <c r="D456">
        <f t="shared" si="28"/>
        <v>-2.1145554596194533</v>
      </c>
      <c r="E456">
        <f t="shared" si="29"/>
        <v>-0.36818049713237072</v>
      </c>
    </row>
    <row r="457" spans="1:5" x14ac:dyDescent="0.2">
      <c r="A457">
        <f t="shared" si="31"/>
        <v>4.5499999999999474</v>
      </c>
      <c r="B457">
        <f t="shared" si="30"/>
        <v>2.1513832177326111</v>
      </c>
      <c r="D457">
        <f t="shared" si="28"/>
        <v>-2.1230793157063403</v>
      </c>
      <c r="E457">
        <f t="shared" si="29"/>
        <v>-0.34782749856993911</v>
      </c>
    </row>
    <row r="458" spans="1:5" x14ac:dyDescent="0.2">
      <c r="A458">
        <f t="shared" si="31"/>
        <v>4.5599999999999472</v>
      </c>
      <c r="B458">
        <f t="shared" si="30"/>
        <v>2.1564913296915718</v>
      </c>
      <c r="D458">
        <f t="shared" si="28"/>
        <v>-2.1315002949763096</v>
      </c>
      <c r="E458">
        <f t="shared" si="29"/>
        <v>-0.3273550787002229</v>
      </c>
    </row>
    <row r="459" spans="1:5" x14ac:dyDescent="0.2">
      <c r="A459">
        <f t="shared" si="31"/>
        <v>4.569999999999947</v>
      </c>
      <c r="B459">
        <f t="shared" si="30"/>
        <v>2.1616944154260911</v>
      </c>
      <c r="D459">
        <f t="shared" si="28"/>
        <v>-2.1398176465704446</v>
      </c>
      <c r="E459">
        <f t="shared" si="29"/>
        <v>-0.30676242454067509</v>
      </c>
    </row>
    <row r="460" spans="1:5" x14ac:dyDescent="0.2">
      <c r="A460">
        <f t="shared" si="31"/>
        <v>4.5799999999999468</v>
      </c>
      <c r="B460">
        <f t="shared" si="30"/>
        <v>2.1669931514340997</v>
      </c>
      <c r="D460">
        <f t="shared" si="28"/>
        <v>-2.1480305984336057</v>
      </c>
      <c r="E460">
        <f t="shared" si="29"/>
        <v>-0.2860487136053157</v>
      </c>
    </row>
    <row r="461" spans="1:5" x14ac:dyDescent="0.2">
      <c r="A461">
        <f t="shared" si="31"/>
        <v>4.5899999999999466</v>
      </c>
      <c r="B461">
        <f t="shared" si="30"/>
        <v>2.1723882273556874</v>
      </c>
      <c r="D461">
        <f t="shared" si="28"/>
        <v>-2.1561383570045831</v>
      </c>
      <c r="E461">
        <f t="shared" si="29"/>
        <v>-0.26521311394266123</v>
      </c>
    </row>
    <row r="462" spans="1:5" x14ac:dyDescent="0.2">
      <c r="A462">
        <f t="shared" si="31"/>
        <v>4.5999999999999464</v>
      </c>
      <c r="B462">
        <f t="shared" si="30"/>
        <v>2.1778803460901082</v>
      </c>
      <c r="D462">
        <f t="shared" si="28"/>
        <v>-2.1641401068998634</v>
      </c>
      <c r="E462">
        <f t="shared" si="29"/>
        <v>-0.2442547841763128</v>
      </c>
    </row>
    <row r="463" spans="1:5" x14ac:dyDescent="0.2">
      <c r="A463">
        <f t="shared" si="31"/>
        <v>4.6099999999999461</v>
      </c>
      <c r="B463">
        <f t="shared" si="30"/>
        <v>2.1834702239143402</v>
      </c>
      <c r="D463">
        <f t="shared" si="28"/>
        <v>-2.1720350105909216</v>
      </c>
      <c r="E463">
        <f t="shared" si="29"/>
        <v>-0.22317287354836432</v>
      </c>
    </row>
    <row r="464" spans="1:5" x14ac:dyDescent="0.2">
      <c r="A464">
        <f t="shared" si="31"/>
        <v>4.6199999999999459</v>
      </c>
      <c r="B464">
        <f t="shared" si="30"/>
        <v>2.1891585906031703</v>
      </c>
      <c r="D464">
        <f t="shared" si="28"/>
        <v>-2.1798222080749379</v>
      </c>
      <c r="E464">
        <f t="shared" si="29"/>
        <v>-0.20196652196579726</v>
      </c>
    </row>
    <row r="465" spans="1:5" x14ac:dyDescent="0.2">
      <c r="A465">
        <f t="shared" si="31"/>
        <v>4.6299999999999457</v>
      </c>
      <c r="B465">
        <f t="shared" si="30"/>
        <v>2.1949461895507643</v>
      </c>
      <c r="D465">
        <f t="shared" si="28"/>
        <v>-2.1875008165388476</v>
      </c>
      <c r="E465">
        <f t="shared" si="29"/>
        <v>-0.18063486005003423</v>
      </c>
    </row>
    <row r="466" spans="1:5" x14ac:dyDescent="0.2">
      <c r="A466">
        <f t="shared" si="31"/>
        <v>4.6399999999999455</v>
      </c>
      <c r="B466">
        <f t="shared" si="30"/>
        <v>2.2008337778936946</v>
      </c>
      <c r="D466">
        <f t="shared" ref="D466:D529" si="32">B466*SIN(A466)</f>
        <v>-2.1950699300166301</v>
      </c>
      <c r="E466">
        <f t="shared" ref="E466:E529" si="33">B466*COS(A466)</f>
        <v>-0.15917700918982927</v>
      </c>
    </row>
    <row r="467" spans="1:5" x14ac:dyDescent="0.2">
      <c r="A467">
        <f t="shared" si="31"/>
        <v>4.6499999999999453</v>
      </c>
      <c r="B467">
        <f t="shared" si="30"/>
        <v>2.2068221266353842</v>
      </c>
      <c r="D467">
        <f t="shared" si="32"/>
        <v>-2.2025286190397475</v>
      </c>
      <c r="E467">
        <f t="shared" si="33"/>
        <v>-0.13759208159767994</v>
      </c>
    </row>
    <row r="468" spans="1:5" x14ac:dyDescent="0.2">
      <c r="A468">
        <f t="shared" si="31"/>
        <v>4.6599999999999451</v>
      </c>
      <c r="B468">
        <f t="shared" si="30"/>
        <v>2.2129120207719213</v>
      </c>
      <c r="D468">
        <f t="shared" si="32"/>
        <v>-2.2098759302806248</v>
      </c>
      <c r="E468">
        <f t="shared" si="33"/>
        <v>-0.11587918036995055</v>
      </c>
    </row>
    <row r="469" spans="1:5" x14ac:dyDescent="0.2">
      <c r="A469">
        <f t="shared" si="31"/>
        <v>4.6699999999999449</v>
      </c>
      <c r="B469">
        <f t="shared" si="30"/>
        <v>2.2191042594192147</v>
      </c>
      <c r="D469">
        <f t="shared" si="32"/>
        <v>-2.2171108861890976</v>
      </c>
      <c r="E469">
        <f t="shared" si="33"/>
        <v>-9.4037399550905662E-2</v>
      </c>
    </row>
    <row r="470" spans="1:5" x14ac:dyDescent="0.2">
      <c r="A470">
        <f t="shared" si="31"/>
        <v>4.6799999999999446</v>
      </c>
      <c r="B470">
        <f t="shared" si="30"/>
        <v>2.2253996559414264</v>
      </c>
      <c r="D470">
        <f t="shared" si="32"/>
        <v>-2.2242324846217114</v>
      </c>
      <c r="E470">
        <f t="shared" si="33"/>
        <v>-7.2065824200855777E-2</v>
      </c>
    </row>
    <row r="471" spans="1:5" x14ac:dyDescent="0.2">
      <c r="A471">
        <f t="shared" si="31"/>
        <v>4.6899999999999444</v>
      </c>
      <c r="B471">
        <f t="shared" si="30"/>
        <v>2.2317990380806418</v>
      </c>
      <c r="D471">
        <f t="shared" si="32"/>
        <v>-2.2312396984637908</v>
      </c>
      <c r="E471">
        <f t="shared" si="33"/>
        <v>-4.9963530468627899E-2</v>
      </c>
    </row>
    <row r="472" spans="1:5" x14ac:dyDescent="0.2">
      <c r="A472">
        <f t="shared" si="31"/>
        <v>4.6999999999999442</v>
      </c>
      <c r="B472">
        <f t="shared" si="30"/>
        <v>2.2383032480877278</v>
      </c>
      <c r="D472">
        <f t="shared" si="32"/>
        <v>-2.2381314752441872</v>
      </c>
      <c r="E472">
        <f t="shared" si="33"/>
        <v>-2.7729585668578933E-2</v>
      </c>
    </row>
    <row r="473" spans="1:5" x14ac:dyDescent="0.2">
      <c r="A473">
        <f t="shared" si="31"/>
        <v>4.709999999999944</v>
      </c>
      <c r="B473">
        <f t="shared" si="30"/>
        <v>2.2449131428543128</v>
      </c>
      <c r="D473">
        <f t="shared" si="32"/>
        <v>-2.2449067367425961</v>
      </c>
      <c r="E473">
        <f t="shared" si="33"/>
        <v>-5.3630483623777264E-3</v>
      </c>
    </row>
    <row r="474" spans="1:5" x14ac:dyDescent="0.2">
      <c r="A474">
        <f t="shared" si="31"/>
        <v>4.7199999999999438</v>
      </c>
      <c r="B474">
        <f t="shared" si="30"/>
        <v>2.2516295940458355</v>
      </c>
      <c r="D474">
        <f t="shared" si="32"/>
        <v>-2.2515643785893675</v>
      </c>
      <c r="E474">
        <f t="shared" si="33"/>
        <v>1.7137031554210175E-2</v>
      </c>
    </row>
    <row r="475" spans="1:5" x14ac:dyDescent="0.2">
      <c r="A475">
        <f t="shared" si="31"/>
        <v>4.7299999999999436</v>
      </c>
      <c r="B475">
        <f t="shared" si="30"/>
        <v>2.2584534882356007</v>
      </c>
      <c r="D475">
        <f t="shared" si="32"/>
        <v>-2.2581032698577088</v>
      </c>
      <c r="E475">
        <f t="shared" si="33"/>
        <v>3.9771612759293119E-2</v>
      </c>
    </row>
    <row r="476" spans="1:5" x14ac:dyDescent="0.2">
      <c r="A476">
        <f t="shared" si="31"/>
        <v>4.7399999999999434</v>
      </c>
      <c r="B476">
        <f t="shared" si="30"/>
        <v>2.2653857270397681</v>
      </c>
      <c r="D476">
        <f t="shared" si="32"/>
        <v>-2.2645222526481885</v>
      </c>
      <c r="E476">
        <f t="shared" si="33"/>
        <v>6.2541662407328974E-2</v>
      </c>
    </row>
    <row r="477" spans="1:5" x14ac:dyDescent="0.2">
      <c r="A477">
        <f t="shared" si="31"/>
        <v>4.7499999999999432</v>
      </c>
      <c r="B477">
        <f t="shared" si="30"/>
        <v>2.2724272272532104</v>
      </c>
      <c r="D477">
        <f t="shared" si="32"/>
        <v>-2.2708201416654505</v>
      </c>
      <c r="E477">
        <f t="shared" si="33"/>
        <v>8.544815602584678E-2</v>
      </c>
    </row>
    <row r="478" spans="1:5" x14ac:dyDescent="0.2">
      <c r="A478">
        <f t="shared" si="31"/>
        <v>4.7599999999999429</v>
      </c>
      <c r="B478">
        <f t="shared" si="30"/>
        <v>2.2795789209861566</v>
      </c>
      <c r="D478">
        <f t="shared" si="32"/>
        <v>-2.2769957237870493</v>
      </c>
      <c r="E478">
        <f t="shared" si="33"/>
        <v>0.10849207740614622</v>
      </c>
    </row>
    <row r="479" spans="1:5" x14ac:dyDescent="0.2">
      <c r="A479">
        <f t="shared" si="31"/>
        <v>4.7699999999999427</v>
      </c>
      <c r="B479">
        <f t="shared" si="30"/>
        <v>2.286841755801551</v>
      </c>
      <c r="D479">
        <f t="shared" si="32"/>
        <v>-2.2830477576243227</v>
      </c>
      <c r="E479">
        <f t="shared" si="33"/>
        <v>0.1316744184876979</v>
      </c>
    </row>
    <row r="480" spans="1:5" x14ac:dyDescent="0.2">
      <c r="A480">
        <f t="shared" si="31"/>
        <v>4.7799999999999425</v>
      </c>
      <c r="B480">
        <f t="shared" si="30"/>
        <v>2.2942166948530334</v>
      </c>
      <c r="D480">
        <f t="shared" si="32"/>
        <v>-2.288974973075204</v>
      </c>
      <c r="E480">
        <f t="shared" si="33"/>
        <v>0.15499617923595707</v>
      </c>
    </row>
    <row r="481" spans="1:5" x14ac:dyDescent="0.2">
      <c r="A481">
        <f t="shared" si="31"/>
        <v>4.7899999999999423</v>
      </c>
      <c r="B481">
        <f t="shared" si="30"/>
        <v>2.3017047170234552</v>
      </c>
      <c r="D481">
        <f t="shared" si="32"/>
        <v>-2.2947760708689016</v>
      </c>
      <c r="E481">
        <f t="shared" si="33"/>
        <v>0.17845836751329447</v>
      </c>
    </row>
    <row r="482" spans="1:5" x14ac:dyDescent="0.2">
      <c r="A482">
        <f t="shared" si="31"/>
        <v>4.7999999999999421</v>
      </c>
      <c r="B482">
        <f t="shared" si="30"/>
        <v>2.3093068170638387</v>
      </c>
      <c r="D482">
        <f t="shared" si="32"/>
        <v>-2.3004497221023508</v>
      </c>
      <c r="E482">
        <f t="shared" si="33"/>
        <v>0.20206199894273669</v>
      </c>
    </row>
    <row r="483" spans="1:5" x14ac:dyDescent="0.2">
      <c r="A483">
        <f t="shared" si="31"/>
        <v>4.8099999999999419</v>
      </c>
      <c r="B483">
        <f t="shared" si="30"/>
        <v>2.3170240057326712</v>
      </c>
      <c r="D483">
        <f t="shared" si="32"/>
        <v>-2.305994567768364</v>
      </c>
      <c r="E483">
        <f t="shared" si="33"/>
        <v>0.22580809676419814</v>
      </c>
    </row>
    <row r="484" spans="1:5" x14ac:dyDescent="0.2">
      <c r="A484">
        <f t="shared" si="31"/>
        <v>4.8199999999999417</v>
      </c>
      <c r="B484">
        <f t="shared" si="30"/>
        <v>2.3248573099354384</v>
      </c>
      <c r="D484">
        <f t="shared" si="32"/>
        <v>-2.311409218275398</v>
      </c>
      <c r="E484">
        <f t="shared" si="33"/>
        <v>0.24969769168287687</v>
      </c>
    </row>
    <row r="485" spans="1:5" x14ac:dyDescent="0.2">
      <c r="A485">
        <f t="shared" si="31"/>
        <v>4.8299999999999415</v>
      </c>
      <c r="B485">
        <f t="shared" si="30"/>
        <v>2.3328077728642809</v>
      </c>
      <c r="D485">
        <f t="shared" si="32"/>
        <v>-2.3166922529588647</v>
      </c>
      <c r="E485">
        <f t="shared" si="33"/>
        <v>0.27373182170947308</v>
      </c>
    </row>
    <row r="486" spans="1:5" x14ac:dyDescent="0.2">
      <c r="A486">
        <f t="shared" si="31"/>
        <v>4.8399999999999412</v>
      </c>
      <c r="B486">
        <f t="shared" si="30"/>
        <v>2.3408764541376499</v>
      </c>
      <c r="D486">
        <f t="shared" si="32"/>
        <v>-2.3218422195839037</v>
      </c>
      <c r="E486">
        <f t="shared" si="33"/>
        <v>0.29791153199187892</v>
      </c>
    </row>
    <row r="487" spans="1:5" x14ac:dyDescent="0.2">
      <c r="A487">
        <f t="shared" si="31"/>
        <v>4.849999999999941</v>
      </c>
      <c r="B487">
        <f t="shared" si="30"/>
        <v>2.3490644299398475</v>
      </c>
      <c r="D487">
        <f t="shared" si="32"/>
        <v>-2.3268576338395568</v>
      </c>
      <c r="E487">
        <f t="shared" si="33"/>
        <v>0.32223787463797599</v>
      </c>
    </row>
    <row r="488" spans="1:5" x14ac:dyDescent="0.2">
      <c r="A488">
        <f t="shared" si="31"/>
        <v>4.8599999999999408</v>
      </c>
      <c r="B488">
        <f t="shared" si="30"/>
        <v>2.357372793160315</v>
      </c>
      <c r="D488">
        <f t="shared" si="32"/>
        <v>-2.3317369788242694</v>
      </c>
      <c r="E488">
        <f t="shared" si="33"/>
        <v>0.34671190852916373</v>
      </c>
    </row>
    <row r="489" spans="1:5" x14ac:dyDescent="0.2">
      <c r="A489">
        <f t="shared" si="31"/>
        <v>4.8699999999999406</v>
      </c>
      <c r="B489">
        <f t="shared" si="30"/>
        <v>2.3658026535325316</v>
      </c>
      <c r="D489">
        <f t="shared" si="32"/>
        <v>-2.3364787045226594</v>
      </c>
      <c r="E489">
        <f t="shared" si="33"/>
        <v>0.37133469912423017</v>
      </c>
    </row>
    <row r="490" spans="1:5" x14ac:dyDescent="0.2">
      <c r="A490">
        <f t="shared" si="31"/>
        <v>4.8799999999999404</v>
      </c>
      <c r="B490">
        <f t="shared" si="30"/>
        <v>2.3743551377723779</v>
      </c>
      <c r="D490">
        <f t="shared" si="32"/>
        <v>-2.3410812272734955</v>
      </c>
      <c r="E490">
        <f t="shared" si="33"/>
        <v>0.3961073182531612</v>
      </c>
    </row>
    <row r="491" spans="1:5" x14ac:dyDescent="0.2">
      <c r="A491">
        <f t="shared" si="31"/>
        <v>4.8899999999999402</v>
      </c>
      <c r="B491">
        <f t="shared" si="30"/>
        <v>2.3830313897158133</v>
      </c>
      <c r="D491">
        <f t="shared" si="32"/>
        <v>-2.3455429292288246</v>
      </c>
      <c r="E491">
        <f t="shared" si="33"/>
        <v>0.42103084390047374</v>
      </c>
    </row>
    <row r="492" spans="1:5" x14ac:dyDescent="0.2">
      <c r="A492">
        <f t="shared" si="31"/>
        <v>4.89999999999994</v>
      </c>
      <c r="B492">
        <f t="shared" si="30"/>
        <v>2.3918325704557009</v>
      </c>
      <c r="D492">
        <f t="shared" si="32"/>
        <v>-2.3498621578042029</v>
      </c>
      <c r="E492">
        <f t="shared" si="33"/>
        <v>0.4461063599776407</v>
      </c>
    </row>
    <row r="493" spans="1:5" x14ac:dyDescent="0.2">
      <c r="A493">
        <f t="shared" si="31"/>
        <v>4.9099999999999397</v>
      </c>
      <c r="B493">
        <f t="shared" si="30"/>
        <v>2.4007598584776169</v>
      </c>
      <c r="D493">
        <f t="shared" si="32"/>
        <v>-2.3540372251199861</v>
      </c>
      <c r="E493">
        <f t="shared" si="33"/>
        <v>0.47133495608416431</v>
      </c>
    </row>
    <row r="494" spans="1:5" x14ac:dyDescent="0.2">
      <c r="A494">
        <f t="shared" si="31"/>
        <v>4.9199999999999395</v>
      </c>
      <c r="B494">
        <f t="shared" si="30"/>
        <v>2.409814449794458</v>
      </c>
      <c r="D494">
        <f t="shared" si="32"/>
        <v>-2.3580664074336348</v>
      </c>
      <c r="E494">
        <f t="shared" si="33"/>
        <v>0.49671772725683572</v>
      </c>
    </row>
    <row r="495" spans="1:5" x14ac:dyDescent="0.2">
      <c r="A495">
        <f t="shared" si="31"/>
        <v>4.9299999999999393</v>
      </c>
      <c r="B495">
        <f t="shared" si="30"/>
        <v>2.4189975580796697</v>
      </c>
      <c r="D495">
        <f t="shared" si="32"/>
        <v>-2.3619479445630072</v>
      </c>
      <c r="E495">
        <f t="shared" si="33"/>
        <v>0.52225577370670728</v>
      </c>
    </row>
    <row r="496" spans="1:5" x14ac:dyDescent="0.2">
      <c r="A496">
        <f t="shared" si="31"/>
        <v>4.9399999999999391</v>
      </c>
      <c r="B496">
        <f t="shared" si="30"/>
        <v>2.4283104147988874</v>
      </c>
      <c r="D496">
        <f t="shared" si="32"/>
        <v>-2.3656800393006066</v>
      </c>
      <c r="E496">
        <f t="shared" si="33"/>
        <v>0.54795020054328425</v>
      </c>
    </row>
    <row r="497" spans="1:5" x14ac:dyDescent="0.2">
      <c r="A497">
        <f t="shared" si="31"/>
        <v>4.9499999999999389</v>
      </c>
      <c r="B497">
        <f t="shared" si="30"/>
        <v>2.4377542693397918</v>
      </c>
      <c r="D497">
        <f t="shared" si="32"/>
        <v>-2.3692608568187716</v>
      </c>
      <c r="E497">
        <f t="shared" si="33"/>
        <v>0.57380211748542886</v>
      </c>
    </row>
    <row r="498" spans="1:5" x14ac:dyDescent="0.2">
      <c r="A498">
        <f t="shared" si="31"/>
        <v>4.9599999999999387</v>
      </c>
      <c r="B498">
        <f t="shared" si="30"/>
        <v>2.4473303891399545</v>
      </c>
      <c r="D498">
        <f t="shared" si="32"/>
        <v>-2.3726885240657847</v>
      </c>
      <c r="E498">
        <f t="shared" si="33"/>
        <v>0.59981263855844935</v>
      </c>
    </row>
    <row r="499" spans="1:5" x14ac:dyDescent="0.2">
      <c r="A499">
        <f t="shared" si="31"/>
        <v>4.9699999999999385</v>
      </c>
      <c r="B499">
        <f t="shared" si="30"/>
        <v>2.4570400598124511</v>
      </c>
      <c r="D499">
        <f t="shared" si="32"/>
        <v>-2.3759611291529041</v>
      </c>
      <c r="E499">
        <f t="shared" si="33"/>
        <v>0.62598288177683437</v>
      </c>
    </row>
    <row r="500" spans="1:5" x14ac:dyDescent="0.2">
      <c r="A500">
        <f t="shared" si="31"/>
        <v>4.9799999999999383</v>
      </c>
      <c r="B500">
        <f t="shared" si="30"/>
        <v>2.4668845852690025</v>
      </c>
      <c r="D500">
        <f t="shared" si="32"/>
        <v>-2.3790767207323227</v>
      </c>
      <c r="E500">
        <f t="shared" si="33"/>
        <v>0.65231396881207071</v>
      </c>
    </row>
    <row r="501" spans="1:5" x14ac:dyDescent="0.2">
      <c r="A501">
        <f t="shared" si="31"/>
        <v>4.989999999999938</v>
      </c>
      <c r="B501">
        <f t="shared" si="30"/>
        <v>2.4768652878403841</v>
      </c>
      <c r="D501">
        <f t="shared" si="32"/>
        <v>-2.3820333073660582</v>
      </c>
      <c r="E501">
        <f t="shared" si="33"/>
        <v>0.67880702464496168</v>
      </c>
    </row>
    <row r="502" spans="1:5" x14ac:dyDescent="0.2">
      <c r="A502">
        <f t="shared" si="31"/>
        <v>4.9999999999999378</v>
      </c>
      <c r="B502">
        <f t="shared" si="30"/>
        <v>2.486983508393855</v>
      </c>
      <c r="D502">
        <f t="shared" si="32"/>
        <v>-2.3848288568858087</v>
      </c>
      <c r="E502">
        <f t="shared" si="33"/>
        <v>0.70546317720185447</v>
      </c>
    </row>
    <row r="503" spans="1:5" x14ac:dyDescent="0.2">
      <c r="A503">
        <f t="shared" si="31"/>
        <v>5.0099999999999376</v>
      </c>
      <c r="B503">
        <f t="shared" si="30"/>
        <v>2.4972406064473129</v>
      </c>
      <c r="D503">
        <f t="shared" si="32"/>
        <v>-2.3874612957437926</v>
      </c>
      <c r="E503">
        <f t="shared" si="33"/>
        <v>0.73228355697415093</v>
      </c>
    </row>
    <row r="504" spans="1:5" x14ac:dyDescent="0.2">
      <c r="A504">
        <f t="shared" si="31"/>
        <v>5.0199999999999374</v>
      </c>
      <c r="B504">
        <f t="shared" si="30"/>
        <v>2.5076379602799044</v>
      </c>
      <c r="D504">
        <f t="shared" si="32"/>
        <v>-2.3899285083546364</v>
      </c>
      <c r="E504">
        <f t="shared" si="33"/>
        <v>0.75926929662046949</v>
      </c>
    </row>
    <row r="505" spans="1:5" x14ac:dyDescent="0.2">
      <c r="A505">
        <f t="shared" si="31"/>
        <v>5.0299999999999372</v>
      </c>
      <c r="B505">
        <f t="shared" si="30"/>
        <v>2.5181769670387695</v>
      </c>
      <c r="D505">
        <f t="shared" si="32"/>
        <v>-2.3922283364283441</v>
      </c>
      <c r="E505">
        <f t="shared" si="33"/>
        <v>0.78642153055079411</v>
      </c>
    </row>
    <row r="506" spans="1:5" x14ac:dyDescent="0.2">
      <c r="A506">
        <f t="shared" si="31"/>
        <v>5.039999999999937</v>
      </c>
      <c r="B506">
        <f t="shared" si="30"/>
        <v>2.5288590428416153</v>
      </c>
      <c r="D506">
        <f t="shared" si="32"/>
        <v>-2.3943585782944319</v>
      </c>
      <c r="E506">
        <f t="shared" si="33"/>
        <v>0.81374139449193328</v>
      </c>
    </row>
    <row r="507" spans="1:5" x14ac:dyDescent="0.2">
      <c r="A507">
        <f t="shared" si="31"/>
        <v>5.0499999999999368</v>
      </c>
      <c r="B507">
        <f t="shared" si="30"/>
        <v>2.5396856228747824</v>
      </c>
      <c r="D507">
        <f t="shared" si="32"/>
        <v>-2.3963169882173072</v>
      </c>
      <c r="E507">
        <f t="shared" si="33"/>
        <v>0.84123002503358479</v>
      </c>
    </row>
    <row r="508" spans="1:5" x14ac:dyDescent="0.2">
      <c r="A508">
        <f t="shared" si="31"/>
        <v>5.0599999999999365</v>
      </c>
      <c r="B508">
        <f t="shared" si="30"/>
        <v>2.5506581614864534</v>
      </c>
      <c r="D508">
        <f t="shared" si="32"/>
        <v>-2.3981012757029783</v>
      </c>
      <c r="E508">
        <f t="shared" si="33"/>
        <v>0.86888855915428076</v>
      </c>
    </row>
    <row r="509" spans="1:5" x14ac:dyDescent="0.2">
      <c r="A509">
        <f t="shared" si="31"/>
        <v>5.0699999999999363</v>
      </c>
      <c r="B509">
        <f t="shared" si="30"/>
        <v>2.5617781322746396</v>
      </c>
      <c r="D509">
        <f t="shared" si="32"/>
        <v>-2.3997091047972186</v>
      </c>
      <c r="E509">
        <f t="shared" si="33"/>
        <v>0.89671813372646469</v>
      </c>
    </row>
    <row r="510" spans="1:5" x14ac:dyDescent="0.2">
      <c r="A510">
        <f t="shared" si="31"/>
        <v>5.0799999999999361</v>
      </c>
      <c r="B510">
        <f t="shared" si="30"/>
        <v>2.5730470281695741</v>
      </c>
      <c r="D510">
        <f t="shared" si="32"/>
        <v>-2.4011380933753039</v>
      </c>
      <c r="E510">
        <f t="shared" si="33"/>
        <v>0.92471988499993141</v>
      </c>
    </row>
    <row r="511" spans="1:5" x14ac:dyDescent="0.2">
      <c r="A511">
        <f t="shared" si="31"/>
        <v>5.0899999999999359</v>
      </c>
      <c r="B511">
        <f t="shared" si="30"/>
        <v>2.5844663615100929</v>
      </c>
      <c r="D511">
        <f t="shared" si="32"/>
        <v>-2.4023858124234674</v>
      </c>
      <c r="E511">
        <f t="shared" si="33"/>
        <v>0.95289494806282515</v>
      </c>
    </row>
    <row r="512" spans="1:5" x14ac:dyDescent="0.2">
      <c r="A512">
        <f t="shared" si="31"/>
        <v>5.0999999999999357</v>
      </c>
      <c r="B512">
        <f t="shared" si="30"/>
        <v>2.5960376641136094</v>
      </c>
      <c r="D512">
        <f t="shared" si="32"/>
        <v>-2.4034497853122327</v>
      </c>
      <c r="E512">
        <f t="shared" si="33"/>
        <v>0.98124445627938628</v>
      </c>
    </row>
    <row r="513" spans="1:5" x14ac:dyDescent="0.2">
      <c r="A513">
        <f t="shared" si="31"/>
        <v>5.1099999999999355</v>
      </c>
      <c r="B513">
        <f t="shared" si="30"/>
        <v>2.6077624873392313</v>
      </c>
      <c r="D513">
        <f t="shared" si="32"/>
        <v>-2.4043274870618108</v>
      </c>
      <c r="E513">
        <f t="shared" si="33"/>
        <v>1.0097695407035876</v>
      </c>
    </row>
    <row r="514" spans="1:5" x14ac:dyDescent="0.2">
      <c r="A514">
        <f t="shared" si="31"/>
        <v>5.1199999999999353</v>
      </c>
      <c r="B514">
        <f t="shared" si="30"/>
        <v>2.619642402143568</v>
      </c>
      <c r="D514">
        <f t="shared" si="32"/>
        <v>-2.4050163435997516</v>
      </c>
      <c r="E514">
        <f t="shared" si="33"/>
        <v>1.0384713294677925</v>
      </c>
    </row>
    <row r="515" spans="1:5" x14ac:dyDescent="0.2">
      <c r="A515">
        <f t="shared" si="31"/>
        <v>5.1299999999999351</v>
      </c>
      <c r="B515">
        <f t="shared" ref="B515:B578" si="34">16/(5-3*SIN(A515+0.785))</f>
        <v>2.6316789991287584</v>
      </c>
      <c r="D515">
        <f t="shared" si="32"/>
        <v>-2.405513731011085</v>
      </c>
      <c r="E515">
        <f t="shared" si="33"/>
        <v>1.0673509471455365</v>
      </c>
    </row>
    <row r="516" spans="1:5" x14ac:dyDescent="0.2">
      <c r="A516">
        <f t="shared" ref="A516:A579" si="35">A515+0.01</f>
        <v>5.1399999999999348</v>
      </c>
      <c r="B516">
        <f t="shared" si="34"/>
        <v>2.6438738885822106</v>
      </c>
      <c r="D516">
        <f t="shared" si="32"/>
        <v>-2.4058169747811746</v>
      </c>
      <c r="E516">
        <f t="shared" si="33"/>
        <v>1.0964095140874952</v>
      </c>
    </row>
    <row r="517" spans="1:5" x14ac:dyDescent="0.2">
      <c r="A517">
        <f t="shared" si="35"/>
        <v>5.1499999999999346</v>
      </c>
      <c r="B517">
        <f t="shared" si="34"/>
        <v>2.6562287005075467</v>
      </c>
      <c r="D517">
        <f t="shared" si="32"/>
        <v>-2.4059233490315757</v>
      </c>
      <c r="E517">
        <f t="shared" si="33"/>
        <v>1.125648145729693</v>
      </c>
    </row>
    <row r="518" spans="1:5" x14ac:dyDescent="0.2">
      <c r="A518">
        <f t="shared" si="35"/>
        <v>5.1599999999999344</v>
      </c>
      <c r="B518">
        <f t="shared" si="34"/>
        <v>2.6687450846462042</v>
      </c>
      <c r="D518">
        <f t="shared" si="32"/>
        <v>-2.4058300757491753</v>
      </c>
      <c r="E518">
        <f t="shared" si="33"/>
        <v>1.1550679518729596</v>
      </c>
    </row>
    <row r="519" spans="1:5" x14ac:dyDescent="0.2">
      <c r="A519">
        <f t="shared" si="35"/>
        <v>5.1699999999999342</v>
      </c>
      <c r="B519">
        <f t="shared" si="34"/>
        <v>2.681424710489126</v>
      </c>
      <c r="D519">
        <f t="shared" si="32"/>
        <v>-2.4055343240089284</v>
      </c>
      <c r="E519">
        <f t="shared" si="33"/>
        <v>1.1846700359326217</v>
      </c>
    </row>
    <row r="520" spans="1:5" x14ac:dyDescent="0.2">
      <c r="A520">
        <f t="shared" si="35"/>
        <v>5.179999999999934</v>
      </c>
      <c r="B520">
        <f t="shared" si="34"/>
        <v>2.6942692672779547</v>
      </c>
      <c r="D520">
        <f t="shared" si="32"/>
        <v>-2.4050332091905564</v>
      </c>
      <c r="E520">
        <f t="shared" si="33"/>
        <v>1.2144554941573862</v>
      </c>
    </row>
    <row r="521" spans="1:5" x14ac:dyDescent="0.2">
      <c r="A521">
        <f t="shared" si="35"/>
        <v>5.1899999999999338</v>
      </c>
      <c r="B521">
        <f t="shared" si="34"/>
        <v>2.7072804639951125</v>
      </c>
      <c r="D521">
        <f t="shared" si="32"/>
        <v>-2.4043237921895586</v>
      </c>
      <c r="E521">
        <f t="shared" si="33"/>
        <v>1.2444254148163365</v>
      </c>
    </row>
    <row r="522" spans="1:5" x14ac:dyDescent="0.2">
      <c r="A522">
        <f t="shared" si="35"/>
        <v>5.1999999999999336</v>
      </c>
      <c r="B522">
        <f t="shared" si="34"/>
        <v>2.7204600293421235</v>
      </c>
      <c r="D522">
        <f t="shared" si="32"/>
        <v>-2.4034030786229685</v>
      </c>
      <c r="E522">
        <f t="shared" si="33"/>
        <v>1.2745808773529379</v>
      </c>
    </row>
    <row r="523" spans="1:5" x14ac:dyDescent="0.2">
      <c r="A523">
        <f t="shared" si="35"/>
        <v>5.2099999999999334</v>
      </c>
      <c r="B523">
        <f t="shared" si="34"/>
        <v>2.7338097117055118</v>
      </c>
      <c r="D523">
        <f t="shared" si="32"/>
        <v>-2.4022680180302718</v>
      </c>
      <c r="E523">
        <f t="shared" si="33"/>
        <v>1.3049229515049092</v>
      </c>
    </row>
    <row r="524" spans="1:5" x14ac:dyDescent="0.2">
      <c r="A524">
        <f t="shared" si="35"/>
        <v>5.2199999999999331</v>
      </c>
      <c r="B524">
        <f t="shared" si="34"/>
        <v>2.7473312791095754</v>
      </c>
      <c r="D524">
        <f t="shared" si="32"/>
        <v>-2.4009155030699758</v>
      </c>
      <c r="E524">
        <f t="shared" si="33"/>
        <v>1.3354526963887938</v>
      </c>
    </row>
    <row r="525" spans="1:5" x14ac:dyDescent="0.2">
      <c r="A525">
        <f t="shared" si="35"/>
        <v>5.2299999999999329</v>
      </c>
      <c r="B525">
        <f t="shared" si="34"/>
        <v>2.7610265191553069</v>
      </c>
      <c r="D525">
        <f t="shared" si="32"/>
        <v>-2.3993423687123303</v>
      </c>
      <c r="E525">
        <f t="shared" si="33"/>
        <v>1.3661711595480177</v>
      </c>
    </row>
    <row r="526" spans="1:5" x14ac:dyDescent="0.2">
      <c r="A526">
        <f t="shared" si="35"/>
        <v>5.2399999999999327</v>
      </c>
      <c r="B526">
        <f t="shared" si="34"/>
        <v>2.7748972389447104</v>
      </c>
      <c r="D526">
        <f t="shared" si="32"/>
        <v>-2.3975453914287503</v>
      </c>
      <c r="E526">
        <f t="shared" si="33"/>
        <v>1.3970793759632045</v>
      </c>
    </row>
    <row r="527" spans="1:5" x14ac:dyDescent="0.2">
      <c r="A527">
        <f t="shared" si="35"/>
        <v>5.2499999999999325</v>
      </c>
      <c r="B527">
        <f t="shared" si="34"/>
        <v>2.788945264989716</v>
      </c>
      <c r="D527">
        <f t="shared" si="32"/>
        <v>-2.3955212883785308</v>
      </c>
      <c r="E527">
        <f t="shared" si="33"/>
        <v>1.4281783670234687</v>
      </c>
    </row>
    <row r="528" spans="1:5" x14ac:dyDescent="0.2">
      <c r="A528">
        <f t="shared" si="35"/>
        <v>5.2599999999999323</v>
      </c>
      <c r="B528">
        <f t="shared" si="34"/>
        <v>2.8031724431048795</v>
      </c>
      <c r="D528">
        <f t="shared" si="32"/>
        <v>-2.3932667165934745</v>
      </c>
      <c r="E528">
        <f t="shared" si="33"/>
        <v>1.4594691394573815</v>
      </c>
    </row>
    <row r="529" spans="1:5" x14ac:dyDescent="0.2">
      <c r="A529">
        <f t="shared" si="35"/>
        <v>5.2699999999999321</v>
      </c>
      <c r="B529">
        <f t="shared" si="34"/>
        <v>2.8175806382830002</v>
      </c>
      <c r="D529">
        <f t="shared" si="32"/>
        <v>-2.3907782721611124</v>
      </c>
      <c r="E529">
        <f t="shared" si="33"/>
        <v>1.4909526842222609</v>
      </c>
    </row>
    <row r="530" spans="1:5" x14ac:dyDescent="0.2">
      <c r="A530">
        <f t="shared" si="35"/>
        <v>5.2799999999999319</v>
      </c>
      <c r="B530">
        <f t="shared" si="34"/>
        <v>2.8321717345527868</v>
      </c>
      <c r="D530">
        <f t="shared" ref="D530:D593" si="36">B530*SIN(A530)</f>
        <v>-2.3880524894072392</v>
      </c>
      <c r="E530">
        <f t="shared" ref="E530:E593" si="37">B530*COS(A530)</f>
        <v>1.5226299753504224</v>
      </c>
    </row>
    <row r="531" spans="1:5" x14ac:dyDescent="0.2">
      <c r="A531">
        <f t="shared" si="35"/>
        <v>5.2899999999999316</v>
      </c>
      <c r="B531">
        <f t="shared" si="34"/>
        <v>2.8469476348176204</v>
      </c>
      <c r="D531">
        <f t="shared" si="36"/>
        <v>-2.3850858400785184</v>
      </c>
      <c r="E531">
        <f t="shared" si="37"/>
        <v>1.5545019687509529</v>
      </c>
    </row>
    <row r="532" spans="1:5" x14ac:dyDescent="0.2">
      <c r="A532">
        <f t="shared" si="35"/>
        <v>5.2999999999999314</v>
      </c>
      <c r="B532">
        <f t="shared" si="34"/>
        <v>2.8619102606744695</v>
      </c>
      <c r="D532">
        <f t="shared" si="36"/>
        <v>-2.3818747325259877</v>
      </c>
      <c r="E532">
        <f t="shared" si="37"/>
        <v>1.586569600965575</v>
      </c>
    </row>
    <row r="533" spans="1:5" x14ac:dyDescent="0.2">
      <c r="A533">
        <f t="shared" si="35"/>
        <v>5.3099999999999312</v>
      </c>
      <c r="B533">
        <f t="shared" si="34"/>
        <v>2.8770615522119534</v>
      </c>
      <c r="D533">
        <f t="shared" si="36"/>
        <v>-2.3784155108903313</v>
      </c>
      <c r="E533">
        <f t="shared" si="37"/>
        <v>1.6188337878771053</v>
      </c>
    </row>
    <row r="534" spans="1:5" x14ac:dyDescent="0.2">
      <c r="A534">
        <f t="shared" si="35"/>
        <v>5.319999999999931</v>
      </c>
      <c r="B534">
        <f t="shared" si="34"/>
        <v>2.8924034677865036</v>
      </c>
      <c r="D534">
        <f t="shared" si="36"/>
        <v>-2.3747044542898492</v>
      </c>
      <c r="E534">
        <f t="shared" si="37"/>
        <v>1.6512954233689805</v>
      </c>
    </row>
    <row r="535" spans="1:5" x14ac:dyDescent="0.2">
      <c r="A535">
        <f t="shared" si="35"/>
        <v>5.3299999999999308</v>
      </c>
      <c r="B535">
        <f t="shared" si="34"/>
        <v>2.9079379837755561</v>
      </c>
      <c r="D535">
        <f t="shared" si="36"/>
        <v>-2.3707377760121062</v>
      </c>
      <c r="E535">
        <f t="shared" si="37"/>
        <v>1.6839553779342908</v>
      </c>
    </row>
    <row r="536" spans="1:5" x14ac:dyDescent="0.2">
      <c r="A536">
        <f t="shared" si="35"/>
        <v>5.3399999999999306</v>
      </c>
      <c r="B536">
        <f t="shared" si="34"/>
        <v>2.9236670943066363</v>
      </c>
      <c r="D536">
        <f t="shared" si="36"/>
        <v>-2.3665116227103087</v>
      </c>
      <c r="E536">
        <f t="shared" si="37"/>
        <v>1.7168144972327182</v>
      </c>
    </row>
    <row r="537" spans="1:5" x14ac:dyDescent="0.2">
      <c r="A537">
        <f t="shared" si="35"/>
        <v>5.3499999999999304</v>
      </c>
      <c r="B537">
        <f t="shared" si="34"/>
        <v>2.9395928109611829</v>
      </c>
      <c r="D537">
        <f t="shared" si="36"/>
        <v>-2.3620220736055275</v>
      </c>
      <c r="E537">
        <f t="shared" si="37"/>
        <v>1.7498736005937436</v>
      </c>
    </row>
    <row r="538" spans="1:5" x14ac:dyDescent="0.2">
      <c r="A538">
        <f t="shared" si="35"/>
        <v>5.3599999999999302</v>
      </c>
      <c r="B538">
        <f t="shared" si="34"/>
        <v>2.9557171624518865</v>
      </c>
      <c r="D538">
        <f t="shared" si="36"/>
        <v>-2.3572651396959312</v>
      </c>
      <c r="E538">
        <f t="shared" si="37"/>
        <v>1.7831334794644385</v>
      </c>
    </row>
    <row r="539" spans="1:5" x14ac:dyDescent="0.2">
      <c r="A539">
        <f t="shared" si="35"/>
        <v>5.3699999999999299</v>
      </c>
      <c r="B539">
        <f t="shared" si="34"/>
        <v>2.9720421942723054</v>
      </c>
      <c r="D539">
        <f t="shared" si="36"/>
        <v>-2.3522367629742975</v>
      </c>
      <c r="E539">
        <f t="shared" si="37"/>
        <v>1.8165948958001445</v>
      </c>
    </row>
    <row r="540" spans="1:5" x14ac:dyDescent="0.2">
      <c r="A540">
        <f t="shared" si="35"/>
        <v>5.3799999999999297</v>
      </c>
      <c r="B540">
        <f t="shared" si="34"/>
        <v>2.9885699683174272</v>
      </c>
      <c r="D540">
        <f t="shared" si="36"/>
        <v>-2.3469328156551086</v>
      </c>
      <c r="E540">
        <f t="shared" si="37"/>
        <v>1.8502585803962677</v>
      </c>
    </row>
    <row r="541" spans="1:5" x14ac:dyDescent="0.2">
      <c r="A541">
        <f t="shared" si="35"/>
        <v>5.3899999999999295</v>
      </c>
      <c r="B541">
        <f t="shared" si="34"/>
        <v>3.0053025624738523</v>
      </c>
      <c r="D541">
        <f t="shared" si="36"/>
        <v>-2.3413490994126409</v>
      </c>
      <c r="E541">
        <f t="shared" si="37"/>
        <v>1.884125231159415</v>
      </c>
    </row>
    <row r="542" spans="1:5" x14ac:dyDescent="0.2">
      <c r="A542">
        <f t="shared" si="35"/>
        <v>5.3999999999999293</v>
      </c>
      <c r="B542">
        <f t="shared" si="34"/>
        <v>3.0222420701781725</v>
      </c>
      <c r="D542">
        <f t="shared" si="36"/>
        <v>-2.3354813446315172</v>
      </c>
      <c r="E542">
        <f t="shared" si="37"/>
        <v>1.91819551131604</v>
      </c>
    </row>
    <row r="543" spans="1:5" x14ac:dyDescent="0.2">
      <c r="A543">
        <f t="shared" si="35"/>
        <v>5.4099999999999291</v>
      </c>
      <c r="B543">
        <f t="shared" si="34"/>
        <v>3.039390599942112</v>
      </c>
      <c r="D543">
        <f t="shared" si="36"/>
        <v>-2.3293252096713029</v>
      </c>
      <c r="E543">
        <f t="shared" si="37"/>
        <v>1.9524700475567385</v>
      </c>
    </row>
    <row r="544" spans="1:5" x14ac:dyDescent="0.2">
      <c r="A544">
        <f t="shared" si="35"/>
        <v>5.4199999999999289</v>
      </c>
      <c r="B544">
        <f t="shared" si="34"/>
        <v>3.0567502748429116</v>
      </c>
      <c r="D544">
        <f t="shared" si="36"/>
        <v>-2.3228762801467715</v>
      </c>
      <c r="E544">
        <f t="shared" si="37"/>
        <v>1.9869494281142923</v>
      </c>
    </row>
    <row r="545" spans="1:5" x14ac:dyDescent="0.2">
      <c r="A545">
        <f t="shared" si="35"/>
        <v>5.4299999999999287</v>
      </c>
      <c r="B545">
        <f t="shared" si="34"/>
        <v>3.0743232319774001</v>
      </c>
      <c r="D545">
        <f t="shared" si="36"/>
        <v>-2.3161300682256036</v>
      </c>
      <c r="E545">
        <f t="shared" si="37"/>
        <v>2.0216342007735295</v>
      </c>
    </row>
    <row r="546" spans="1:5" x14ac:dyDescent="0.2">
      <c r="A546">
        <f t="shared" si="35"/>
        <v>5.4399999999999284</v>
      </c>
      <c r="B546">
        <f t="shared" si="34"/>
        <v>3.0921116218781415</v>
      </c>
      <c r="D546">
        <f t="shared" si="36"/>
        <v>-2.309082011945339</v>
      </c>
      <c r="E546">
        <f t="shared" si="37"/>
        <v>2.0565248708110326</v>
      </c>
    </row>
    <row r="547" spans="1:5" x14ac:dyDescent="0.2">
      <c r="A547">
        <f t="shared" si="35"/>
        <v>5.4499999999999282</v>
      </c>
      <c r="B547">
        <f t="shared" si="34"/>
        <v>3.1101176078899884</v>
      </c>
      <c r="D547">
        <f t="shared" si="36"/>
        <v>-2.301727474551527</v>
      </c>
      <c r="E547">
        <f t="shared" si="37"/>
        <v>2.0916218988626967</v>
      </c>
    </row>
    <row r="548" spans="1:5" x14ac:dyDescent="0.2">
      <c r="A548">
        <f t="shared" si="35"/>
        <v>5.459999999999928</v>
      </c>
      <c r="B548">
        <f t="shared" si="34"/>
        <v>3.128343365505311</v>
      </c>
      <c r="D548">
        <f t="shared" si="36"/>
        <v>-2.2940617438591087</v>
      </c>
      <c r="E548">
        <f t="shared" si="37"/>
        <v>2.1269256987170948</v>
      </c>
    </row>
    <row r="549" spans="1:5" x14ac:dyDescent="0.2">
      <c r="A549">
        <f t="shared" si="35"/>
        <v>5.4699999999999278</v>
      </c>
      <c r="B549">
        <f t="shared" si="34"/>
        <v>3.1467910816561133</v>
      </c>
      <c r="D549">
        <f t="shared" si="36"/>
        <v>-2.2860800316391763</v>
      </c>
      <c r="E549">
        <f t="shared" si="37"/>
        <v>2.162436635032591</v>
      </c>
    </row>
    <row r="550" spans="1:5" x14ac:dyDescent="0.2">
      <c r="A550">
        <f t="shared" si="35"/>
        <v>5.4799999999999276</v>
      </c>
      <c r="B550">
        <f t="shared" si="34"/>
        <v>3.1654629539612005</v>
      </c>
      <c r="D550">
        <f t="shared" si="36"/>
        <v>-2.2777774730333662</v>
      </c>
      <c r="E550">
        <f t="shared" si="37"/>
        <v>2.1981550209761145</v>
      </c>
    </row>
    <row r="551" spans="1:5" x14ac:dyDescent="0.2">
      <c r="A551">
        <f t="shared" si="35"/>
        <v>5.4899999999999274</v>
      </c>
      <c r="B551">
        <f t="shared" si="34"/>
        <v>3.1843611899264794</v>
      </c>
      <c r="D551">
        <f t="shared" si="36"/>
        <v>-2.2691491259982604</v>
      </c>
      <c r="E551">
        <f t="shared" si="37"/>
        <v>2.2340811157814557</v>
      </c>
    </row>
    <row r="552" spans="1:5" x14ac:dyDescent="0.2">
      <c r="A552">
        <f t="shared" si="35"/>
        <v>5.4999999999999272</v>
      </c>
      <c r="B552">
        <f t="shared" si="34"/>
        <v>3.2034880060964279</v>
      </c>
      <c r="D552">
        <f t="shared" si="36"/>
        <v>-2.2601899707822848</v>
      </c>
      <c r="E552">
        <f t="shared" si="37"/>
        <v>2.2702151222249496</v>
      </c>
    </row>
    <row r="553" spans="1:5" x14ac:dyDescent="0.2">
      <c r="A553">
        <f t="shared" si="35"/>
        <v>5.509999999999927</v>
      </c>
      <c r="B553">
        <f t="shared" si="34"/>
        <v>3.2228456271547059</v>
      </c>
      <c r="D553">
        <f t="shared" si="36"/>
        <v>-2.2508949094377257</v>
      </c>
      <c r="E553">
        <f t="shared" si="37"/>
        <v>2.3065571840163739</v>
      </c>
    </row>
    <row r="554" spans="1:5" x14ac:dyDescent="0.2">
      <c r="A554">
        <f t="shared" si="35"/>
        <v>5.5199999999999267</v>
      </c>
      <c r="B554">
        <f t="shared" si="34"/>
        <v>3.2424362849718014</v>
      </c>
      <c r="D554">
        <f t="shared" si="36"/>
        <v>-2.2412587653706111</v>
      </c>
      <c r="E554">
        <f t="shared" si="37"/>
        <v>2.3431073831028617</v>
      </c>
    </row>
    <row r="555" spans="1:5" x14ac:dyDescent="0.2">
      <c r="A555">
        <f t="shared" si="35"/>
        <v>5.5299999999999265</v>
      </c>
      <c r="B555">
        <f t="shared" si="34"/>
        <v>3.262262217597562</v>
      </c>
      <c r="D555">
        <f t="shared" si="36"/>
        <v>-2.2312762829313408</v>
      </c>
      <c r="E555">
        <f t="shared" si="37"/>
        <v>2.3798657368836298</v>
      </c>
    </row>
    <row r="556" spans="1:5" x14ac:dyDescent="0.2">
      <c r="A556">
        <f t="shared" si="35"/>
        <v>5.5399999999999263</v>
      </c>
      <c r="B556">
        <f t="shared" si="34"/>
        <v>3.2823256681963779</v>
      </c>
      <c r="D556">
        <f t="shared" si="36"/>
        <v>-2.2209421270490783</v>
      </c>
      <c r="E556">
        <f t="shared" si="37"/>
        <v>2.4168321953332867</v>
      </c>
    </row>
    <row r="557" spans="1:5" x14ac:dyDescent="0.2">
      <c r="A557">
        <f t="shared" si="35"/>
        <v>5.5499999999999261</v>
      </c>
      <c r="B557">
        <f t="shared" si="34"/>
        <v>3.3026288839227269</v>
      </c>
      <c r="D557">
        <f t="shared" si="36"/>
        <v>-2.2102508829130874</v>
      </c>
      <c r="E557">
        <f t="shared" si="37"/>
        <v>2.4540066380314856</v>
      </c>
    </row>
    <row r="558" spans="1:5" x14ac:dyDescent="0.2">
      <c r="A558">
        <f t="shared" si="35"/>
        <v>5.5599999999999259</v>
      </c>
      <c r="B558">
        <f t="shared" si="34"/>
        <v>3.3231741147347207</v>
      </c>
      <c r="D558">
        <f t="shared" si="36"/>
        <v>-2.1991970557043072</v>
      </c>
      <c r="E558">
        <f t="shared" si="37"/>
        <v>2.4913888710966825</v>
      </c>
    </row>
    <row r="559" spans="1:5" x14ac:dyDescent="0.2">
      <c r="A559">
        <f t="shared" si="35"/>
        <v>5.5699999999999257</v>
      </c>
      <c r="B559">
        <f t="shared" si="34"/>
        <v>3.3439636121432237</v>
      </c>
      <c r="D559">
        <f t="shared" si="36"/>
        <v>-2.1877750703806575</v>
      </c>
      <c r="E559">
        <f t="shared" si="37"/>
        <v>2.5289786240217342</v>
      </c>
    </row>
    <row r="560" spans="1:5" x14ac:dyDescent="0.2">
      <c r="A560">
        <f t="shared" si="35"/>
        <v>5.5799999999999255</v>
      </c>
      <c r="B560">
        <f t="shared" si="34"/>
        <v>3.364999627894055</v>
      </c>
      <c r="D560">
        <f t="shared" si="36"/>
        <v>-2.1759792715196893</v>
      </c>
      <c r="E560">
        <f t="shared" si="37"/>
        <v>2.5667755464091071</v>
      </c>
    </row>
    <row r="561" spans="1:5" x14ac:dyDescent="0.2">
      <c r="A561">
        <f t="shared" si="35"/>
        <v>5.5899999999999253</v>
      </c>
      <c r="B561">
        <f t="shared" si="34"/>
        <v>3.3862844125806988</v>
      </c>
      <c r="D561">
        <f t="shared" si="36"/>
        <v>-2.1638039232223791</v>
      </c>
      <c r="E561">
        <f t="shared" si="37"/>
        <v>2.6047792046034242</v>
      </c>
    </row>
    <row r="562" spans="1:5" x14ac:dyDescent="0.2">
      <c r="A562">
        <f t="shared" si="35"/>
        <v>5.599999999999925</v>
      </c>
      <c r="B562">
        <f t="shared" si="34"/>
        <v>3.4078202141849094</v>
      </c>
      <c r="D562">
        <f t="shared" si="36"/>
        <v>-2.1512432090820397</v>
      </c>
      <c r="E562">
        <f t="shared" si="37"/>
        <v>2.6429890782191454</v>
      </c>
    </row>
    <row r="563" spans="1:5" x14ac:dyDescent="0.2">
      <c r="A563">
        <f t="shared" si="35"/>
        <v>5.6099999999999248</v>
      </c>
      <c r="B563">
        <f t="shared" si="34"/>
        <v>3.4296092765424921</v>
      </c>
      <c r="D563">
        <f t="shared" si="36"/>
        <v>-2.1382912322224761</v>
      </c>
      <c r="E563">
        <f t="shared" si="37"/>
        <v>2.6814045565611315</v>
      </c>
    </row>
    <row r="564" spans="1:5" x14ac:dyDescent="0.2">
      <c r="A564">
        <f t="shared" si="35"/>
        <v>5.6199999999999246</v>
      </c>
      <c r="B564">
        <f t="shared" si="34"/>
        <v>3.4516538377315089</v>
      </c>
      <c r="D564">
        <f t="shared" si="36"/>
        <v>-2.1249420154097187</v>
      </c>
      <c r="E564">
        <f t="shared" si="37"/>
        <v>2.7200249349359162</v>
      </c>
    </row>
    <row r="565" spans="1:5" x14ac:dyDescent="0.2">
      <c r="A565">
        <f t="shared" si="35"/>
        <v>5.6299999999999244</v>
      </c>
      <c r="B565">
        <f t="shared" si="34"/>
        <v>3.4739561283800726</v>
      </c>
      <c r="D565">
        <f t="shared" si="36"/>
        <v>-2.1111895012418374</v>
      </c>
      <c r="E565">
        <f t="shared" si="37"/>
        <v>2.7588494108515067</v>
      </c>
    </row>
    <row r="566" spans="1:5" x14ac:dyDescent="0.2">
      <c r="A566">
        <f t="shared" si="35"/>
        <v>5.6399999999999242</v>
      </c>
      <c r="B566">
        <f t="shared" si="34"/>
        <v>3.4965183698908175</v>
      </c>
      <c r="D566">
        <f t="shared" si="36"/>
        <v>-2.0970275524215336</v>
      </c>
      <c r="E566">
        <f t="shared" si="37"/>
        <v>2.7978770801035728</v>
      </c>
    </row>
    <row r="567" spans="1:5" x14ac:dyDescent="0.2">
      <c r="A567">
        <f t="shared" si="35"/>
        <v>5.649999999999924</v>
      </c>
      <c r="B567">
        <f t="shared" si="34"/>
        <v>3.5193427725791024</v>
      </c>
      <c r="D567">
        <f t="shared" si="36"/>
        <v>-2.082449952116407</v>
      </c>
      <c r="E567">
        <f t="shared" si="37"/>
        <v>2.8371069327459515</v>
      </c>
    </row>
    <row r="568" spans="1:5" x14ac:dyDescent="0.2">
      <c r="A568">
        <f t="shared" si="35"/>
        <v>5.6599999999999238</v>
      </c>
      <c r="B568">
        <f t="shared" si="34"/>
        <v>3.5424315337218988</v>
      </c>
      <c r="D568">
        <f t="shared" si="36"/>
        <v>-2.0674504044119986</v>
      </c>
      <c r="E568">
        <f t="shared" si="37"/>
        <v>2.8765378489434044</v>
      </c>
    </row>
    <row r="569" spans="1:5" x14ac:dyDescent="0.2">
      <c r="A569">
        <f t="shared" si="35"/>
        <v>5.6699999999999235</v>
      </c>
      <c r="B569">
        <f t="shared" si="34"/>
        <v>3.5657868355142881</v>
      </c>
      <c r="D569">
        <f t="shared" si="36"/>
        <v>-2.0520225348629078</v>
      </c>
      <c r="E569">
        <f t="shared" si="37"/>
        <v>2.9161685947046694</v>
      </c>
    </row>
    <row r="570" spans="1:5" x14ac:dyDescent="0.2">
      <c r="A570">
        <f t="shared" si="35"/>
        <v>5.6799999999999233</v>
      </c>
      <c r="B570">
        <f t="shared" si="34"/>
        <v>3.5894108429304068</v>
      </c>
      <c r="D570">
        <f t="shared" si="36"/>
        <v>-2.0361598911474963</v>
      </c>
      <c r="E570">
        <f t="shared" si="37"/>
        <v>2.9559978174938815</v>
      </c>
    </row>
    <row r="571" spans="1:5" x14ac:dyDescent="0.2">
      <c r="A571">
        <f t="shared" si="35"/>
        <v>5.6899999999999231</v>
      </c>
      <c r="B571">
        <f t="shared" si="34"/>
        <v>3.6133057014856376</v>
      </c>
      <c r="D571">
        <f t="shared" si="36"/>
        <v>-2.0198559438319177</v>
      </c>
      <c r="E571">
        <f t="shared" si="37"/>
        <v>2.9960240417185386</v>
      </c>
    </row>
    <row r="572" spans="1:5" x14ac:dyDescent="0.2">
      <c r="A572">
        <f t="shared" si="35"/>
        <v>5.6999999999999229</v>
      </c>
      <c r="B572">
        <f t="shared" si="34"/>
        <v>3.6374735348967806</v>
      </c>
      <c r="D572">
        <f t="shared" si="36"/>
        <v>-2.0031040872494152</v>
      </c>
      <c r="E572">
        <f t="shared" si="37"/>
        <v>3.0362456640922799</v>
      </c>
    </row>
    <row r="573" spans="1:5" x14ac:dyDescent="0.2">
      <c r="A573">
        <f t="shared" si="35"/>
        <v>5.7099999999999227</v>
      </c>
      <c r="B573">
        <f t="shared" si="34"/>
        <v>3.6619164426368913</v>
      </c>
      <c r="D573">
        <f t="shared" si="36"/>
        <v>-1.9858976405010673</v>
      </c>
      <c r="E573">
        <f t="shared" si="37"/>
        <v>3.0766609488708241</v>
      </c>
    </row>
    <row r="574" spans="1:5" x14ac:dyDescent="0.2">
      <c r="A574">
        <f t="shared" si="35"/>
        <v>5.7199999999999225</v>
      </c>
      <c r="B574">
        <f t="shared" si="34"/>
        <v>3.6866364973814187</v>
      </c>
      <c r="D574">
        <f t="shared" si="36"/>
        <v>-1.9682298485843857</v>
      </c>
      <c r="E574">
        <f t="shared" si="37"/>
        <v>3.1172680229595628</v>
      </c>
    </row>
    <row r="575" spans="1:5" x14ac:dyDescent="0.2">
      <c r="A575">
        <f t="shared" si="35"/>
        <v>5.7299999999999223</v>
      </c>
      <c r="B575">
        <f t="shared" si="34"/>
        <v>3.7116357423422426</v>
      </c>
      <c r="D575">
        <f t="shared" si="36"/>
        <v>-1.9500938836563986</v>
      </c>
      <c r="E575">
        <f t="shared" si="37"/>
        <v>3.1580648708914065</v>
      </c>
    </row>
    <row r="576" spans="1:5" x14ac:dyDescent="0.2">
      <c r="A576">
        <f t="shared" si="35"/>
        <v>5.7399999999999221</v>
      </c>
      <c r="B576">
        <f t="shared" si="34"/>
        <v>3.7369161884861501</v>
      </c>
      <c r="D576">
        <f t="shared" si="36"/>
        <v>-1.9314828464380898</v>
      </c>
      <c r="E576">
        <f t="shared" si="37"/>
        <v>3.1990493296736253</v>
      </c>
    </row>
    <row r="577" spans="1:5" x14ac:dyDescent="0.2">
      <c r="A577">
        <f t="shared" si="35"/>
        <v>5.7499999999999218</v>
      </c>
      <c r="B577">
        <f t="shared" si="34"/>
        <v>3.7624798116342864</v>
      </c>
      <c r="D577">
        <f t="shared" si="36"/>
        <v>-1.9123897677673116</v>
      </c>
      <c r="E577">
        <f t="shared" si="37"/>
        <v>3.240219083502605</v>
      </c>
    </row>
    <row r="578" spans="1:5" x14ac:dyDescent="0.2">
      <c r="A578">
        <f t="shared" si="35"/>
        <v>5.7599999999999216</v>
      </c>
      <c r="B578">
        <f t="shared" si="34"/>
        <v>3.7883285494390524</v>
      </c>
      <c r="D578">
        <f t="shared" si="36"/>
        <v>-1.8928076103075082</v>
      </c>
      <c r="E578">
        <f t="shared" si="37"/>
        <v>3.2815716583455825</v>
      </c>
    </row>
    <row r="579" spans="1:5" x14ac:dyDescent="0.2">
      <c r="A579">
        <f t="shared" si="35"/>
        <v>5.7699999999999214</v>
      </c>
      <c r="B579">
        <f t="shared" ref="B579:B630" si="38">16/(5-3*SIN(A579+0.785))</f>
        <v>3.8144642982349293</v>
      </c>
      <c r="D579">
        <f t="shared" si="36"/>
        <v>-1.872729270419853</v>
      </c>
      <c r="E579">
        <f t="shared" si="37"/>
        <v>3.3231044163886296</v>
      </c>
    </row>
    <row r="580" spans="1:5" x14ac:dyDescent="0.2">
      <c r="A580">
        <f t="shared" ref="A580:A630" si="39">A579+0.01</f>
        <v>5.7799999999999212</v>
      </c>
      <c r="B580">
        <f t="shared" si="38"/>
        <v>3.8408889097596708</v>
      </c>
      <c r="D580">
        <f t="shared" si="36"/>
        <v>-1.8521475802066307</v>
      </c>
      <c r="E580">
        <f t="shared" si="37"/>
        <v>3.3648145503503688</v>
      </c>
    </row>
    <row r="581" spans="1:5" x14ac:dyDescent="0.2">
      <c r="A581">
        <f t="shared" si="39"/>
        <v>5.789999999999921</v>
      </c>
      <c r="B581">
        <f t="shared" si="38"/>
        <v>3.8676041877423124</v>
      </c>
      <c r="D581">
        <f t="shared" si="36"/>
        <v>-1.831055309733943</v>
      </c>
      <c r="E581">
        <f t="shared" si="37"/>
        <v>3.4066990776611026</v>
      </c>
    </row>
    <row r="582" spans="1:5" x14ac:dyDescent="0.2">
      <c r="A582">
        <f t="shared" si="39"/>
        <v>5.7999999999999208</v>
      </c>
      <c r="B582">
        <f t="shared" si="38"/>
        <v>3.8946118843544428</v>
      </c>
      <c r="D582">
        <f t="shared" si="36"/>
        <v>-1.809445169442067</v>
      </c>
      <c r="E582">
        <f t="shared" si="37"/>
        <v>3.4487548345073229</v>
      </c>
    </row>
    <row r="583" spans="1:5" x14ac:dyDescent="0.2">
      <c r="A583">
        <f t="shared" si="39"/>
        <v>5.8099999999999206</v>
      </c>
      <c r="B583">
        <f t="shared" si="38"/>
        <v>3.9219136965211812</v>
      </c>
      <c r="D583">
        <f t="shared" si="36"/>
        <v>-1.787309812752027</v>
      </c>
      <c r="E583">
        <f t="shared" si="37"/>
        <v>3.4909784697417927</v>
      </c>
    </row>
    <row r="584" spans="1:5" x14ac:dyDescent="0.2">
      <c r="A584">
        <f t="shared" si="39"/>
        <v>5.8199999999999203</v>
      </c>
      <c r="B584">
        <f t="shared" si="38"/>
        <v>3.9495112620883468</v>
      </c>
      <c r="D584">
        <f t="shared" si="36"/>
        <v>-1.7646418388771918</v>
      </c>
      <c r="E584">
        <f t="shared" si="37"/>
        <v>3.5333664386597108</v>
      </c>
    </row>
    <row r="585" spans="1:5" x14ac:dyDescent="0.2">
      <c r="A585">
        <f t="shared" si="39"/>
        <v>5.8299999999999201</v>
      </c>
      <c r="B585">
        <f t="shared" si="38"/>
        <v>3.9774061558423157</v>
      </c>
      <c r="D585">
        <f t="shared" si="36"/>
        <v>-1.7414337958489445</v>
      </c>
      <c r="E585">
        <f t="shared" si="37"/>
        <v>3.5759149966417665</v>
      </c>
    </row>
    <row r="586" spans="1:5" x14ac:dyDescent="0.2">
      <c r="A586">
        <f t="shared" si="39"/>
        <v>5.8399999999999199</v>
      </c>
      <c r="B586">
        <f t="shared" si="38"/>
        <v>4.0055998853791133</v>
      </c>
      <c r="D586">
        <f t="shared" si="36"/>
        <v>-1.7176781837657016</v>
      </c>
      <c r="E586">
        <f t="shared" si="37"/>
        <v>3.6186201926652273</v>
      </c>
    </row>
    <row r="587" spans="1:5" x14ac:dyDescent="0.2">
      <c r="A587">
        <f t="shared" si="39"/>
        <v>5.8499999999999197</v>
      </c>
      <c r="B587">
        <f t="shared" si="38"/>
        <v>4.0340938868193446</v>
      </c>
      <c r="D587">
        <f t="shared" si="36"/>
        <v>-1.6933674582747968</v>
      </c>
      <c r="E587">
        <f t="shared" si="37"/>
        <v>3.6614778626845692</v>
      </c>
    </row>
    <row r="588" spans="1:5" x14ac:dyDescent="0.2">
      <c r="A588">
        <f t="shared" si="39"/>
        <v>5.8599999999999195</v>
      </c>
      <c r="B588">
        <f t="shared" si="38"/>
        <v>4.062889520365637</v>
      </c>
      <c r="D588">
        <f t="shared" si="36"/>
        <v>-1.6684940342969616</v>
      </c>
      <c r="E588">
        <f t="shared" si="37"/>
        <v>3.7044836228835409</v>
      </c>
    </row>
    <row r="589" spans="1:5" x14ac:dyDescent="0.2">
      <c r="A589">
        <f t="shared" si="39"/>
        <v>5.8699999999999193</v>
      </c>
      <c r="B589">
        <f t="shared" si="38"/>
        <v>4.0919880656993479</v>
      </c>
      <c r="D589">
        <f t="shared" si="36"/>
        <v>-1.6430502900033523</v>
      </c>
      <c r="E589">
        <f t="shared" si="37"/>
        <v>3.7476328628009696</v>
      </c>
    </row>
    <row r="590" spans="1:5" x14ac:dyDescent="0.2">
      <c r="A590">
        <f t="shared" si="39"/>
        <v>5.8799999999999191</v>
      </c>
      <c r="B590">
        <f t="shared" si="38"/>
        <v>4.1213907172133863</v>
      </c>
      <c r="D590">
        <f t="shared" si="36"/>
        <v>-1.6170285710552772</v>
      </c>
      <c r="E590">
        <f t="shared" si="37"/>
        <v>3.7909207383330505</v>
      </c>
    </row>
    <row r="591" spans="1:5" x14ac:dyDescent="0.2">
      <c r="A591">
        <f t="shared" si="39"/>
        <v>5.8899999999999189</v>
      </c>
      <c r="B591">
        <f t="shared" si="38"/>
        <v>4.1510985790781358</v>
      </c>
      <c r="D591">
        <f t="shared" si="36"/>
        <v>-1.5904211951169829</v>
      </c>
      <c r="E591">
        <f t="shared" si="37"/>
        <v>3.8343421646153577</v>
      </c>
    </row>
    <row r="592" spans="1:5" x14ac:dyDescent="0.2">
      <c r="A592">
        <f t="shared" si="39"/>
        <v>5.8999999999999186</v>
      </c>
      <c r="B592">
        <f t="shared" si="38"/>
        <v>4.1811126601375772</v>
      </c>
      <c r="D592">
        <f t="shared" si="36"/>
        <v>-1.5632204566520305</v>
      </c>
      <c r="E592">
        <f t="shared" si="37"/>
        <v>3.8778918087882941</v>
      </c>
    </row>
    <row r="593" spans="1:5" x14ac:dyDescent="0.2">
      <c r="A593">
        <f t="shared" si="39"/>
        <v>5.9099999999999184</v>
      </c>
      <c r="B593">
        <f t="shared" si="38"/>
        <v>4.2114338686328763</v>
      </c>
      <c r="D593">
        <f t="shared" si="36"/>
        <v>-1.5354186320139667</v>
      </c>
      <c r="E593">
        <f t="shared" si="37"/>
        <v>3.9215640826502418</v>
      </c>
    </row>
    <row r="594" spans="1:5" x14ac:dyDescent="0.2">
      <c r="A594">
        <f t="shared" si="39"/>
        <v>5.9199999999999182</v>
      </c>
      <c r="B594">
        <f t="shared" si="38"/>
        <v>4.2420630067508798</v>
      </c>
      <c r="D594">
        <f t="shared" ref="D594:D630" si="40">B594*SIN(A594)</f>
        <v>-1.5070079848421543</v>
      </c>
      <c r="E594">
        <f t="shared" ref="E594:E630" si="41">B594*COS(A594)</f>
        <v>3.9653531352032574</v>
      </c>
    </row>
    <row r="595" spans="1:5" x14ac:dyDescent="0.2">
      <c r="A595">
        <f t="shared" si="39"/>
        <v>5.929999999999918</v>
      </c>
      <c r="B595">
        <f t="shared" si="38"/>
        <v>4.273000764995162</v>
      </c>
      <c r="D595">
        <f t="shared" si="40"/>
        <v>-1.4779807717737528</v>
      </c>
      <c r="E595">
        <f t="shared" si="41"/>
        <v>4.0092528450967402</v>
      </c>
    </row>
    <row r="596" spans="1:5" x14ac:dyDescent="0.2">
      <c r="A596">
        <f t="shared" si="39"/>
        <v>5.9399999999999178</v>
      </c>
      <c r="B596">
        <f t="shared" si="38"/>
        <v>4.3042477163774802</v>
      </c>
      <c r="D596">
        <f t="shared" si="40"/>
        <v>-1.4483292484829584</v>
      </c>
      <c r="E596">
        <f t="shared" si="41"/>
        <v>4.0532568129751585</v>
      </c>
    </row>
    <row r="597" spans="1:5" x14ac:dyDescent="0.2">
      <c r="A597">
        <f t="shared" si="39"/>
        <v>5.9499999999999176</v>
      </c>
      <c r="B597">
        <f t="shared" si="38"/>
        <v>4.3358043104277506</v>
      </c>
      <c r="D597">
        <f t="shared" si="40"/>
        <v>-1.4180456760587099</v>
      </c>
      <c r="E597">
        <f t="shared" si="41"/>
        <v>4.0973583537365945</v>
      </c>
    </row>
    <row r="598" spans="1:5" x14ac:dyDescent="0.2">
      <c r="A598">
        <f t="shared" si="39"/>
        <v>5.9599999999999174</v>
      </c>
      <c r="B598">
        <f t="shared" si="38"/>
        <v>4.3676708670209292</v>
      </c>
      <c r="D598">
        <f t="shared" si="40"/>
        <v>-1.3871223277321201</v>
      </c>
      <c r="E598">
        <f t="shared" si="41"/>
        <v>4.1415504887095578</v>
      </c>
    </row>
    <row r="599" spans="1:5" x14ac:dyDescent="0.2">
      <c r="A599">
        <f t="shared" si="39"/>
        <v>5.9699999999999172</v>
      </c>
      <c r="B599">
        <f t="shared" si="38"/>
        <v>4.3998475700194977</v>
      </c>
      <c r="D599">
        <f t="shared" si="40"/>
        <v>-1.3555514959649566</v>
      </c>
      <c r="E599">
        <f t="shared" si="41"/>
        <v>4.1858259377563289</v>
      </c>
    </row>
    <row r="600" spans="1:5" x14ac:dyDescent="0.2">
      <c r="A600">
        <f t="shared" si="39"/>
        <v>5.9799999999999169</v>
      </c>
      <c r="B600">
        <f t="shared" si="38"/>
        <v>4.4323344607305541</v>
      </c>
      <c r="D600">
        <f t="shared" si="40"/>
        <v>-1.32332549991047</v>
      </c>
      <c r="E600">
        <f t="shared" si="41"/>
        <v>4.2301771113118081</v>
      </c>
    </row>
    <row r="601" spans="1:5" x14ac:dyDescent="0.2">
      <c r="A601">
        <f t="shared" si="39"/>
        <v>5.9899999999999167</v>
      </c>
      <c r="B601">
        <f t="shared" si="38"/>
        <v>4.4651314311769106</v>
      </c>
      <c r="D601">
        <f t="shared" si="40"/>
        <v>-1.290436693257875</v>
      </c>
      <c r="E601">
        <f t="shared" si="41"/>
        <v>4.2745961023677603</v>
      </c>
    </row>
    <row r="602" spans="1:5" x14ac:dyDescent="0.2">
      <c r="A602">
        <f t="shared" si="39"/>
        <v>5.9999999999999165</v>
      </c>
      <c r="B602">
        <f t="shared" si="38"/>
        <v>4.4982382171819788</v>
      </c>
      <c r="D602">
        <f t="shared" si="40"/>
        <v>-1.2568774724717113</v>
      </c>
      <c r="E602">
        <f t="shared" si="41"/>
        <v>4.3190746784131466</v>
      </c>
    </row>
    <row r="603" spans="1:5" x14ac:dyDescent="0.2">
      <c r="A603">
        <f t="shared" si="39"/>
        <v>6.0099999999999163</v>
      </c>
      <c r="B603">
        <f t="shared" si="38"/>
        <v>4.5316543912686482</v>
      </c>
      <c r="D603">
        <f t="shared" si="40"/>
        <v>-1.222640285437204</v>
      </c>
      <c r="E603">
        <f t="shared" si="41"/>
        <v>4.3636042733422169</v>
      </c>
    </row>
    <row r="604" spans="1:5" x14ac:dyDescent="0.2">
      <c r="A604">
        <f t="shared" si="39"/>
        <v>6.0199999999999161</v>
      </c>
      <c r="B604">
        <f t="shared" si="38"/>
        <v>4.565379355372845</v>
      </c>
      <c r="D604">
        <f t="shared" si="40"/>
        <v>-1.1877176405226186</v>
      </c>
      <c r="E604">
        <f t="shared" si="41"/>
        <v>4.4081759793429258</v>
      </c>
    </row>
    <row r="605" spans="1:5" x14ac:dyDescent="0.2">
      <c r="A605">
        <f t="shared" si="39"/>
        <v>6.0299999999999159</v>
      </c>
      <c r="B605">
        <f t="shared" si="38"/>
        <v>4.5994123333729657</v>
      </c>
      <c r="D605">
        <f t="shared" si="40"/>
        <v>-1.1521021160693905</v>
      </c>
      <c r="E605">
        <f t="shared" si="41"/>
        <v>4.4527805387793125</v>
      </c>
    </row>
    <row r="606" spans="1:5" x14ac:dyDescent="0.2">
      <c r="A606">
        <f t="shared" si="39"/>
        <v>6.0399999999999157</v>
      </c>
      <c r="B606">
        <f t="shared" si="38"/>
        <v>4.633752363436896</v>
      </c>
      <c r="D606">
        <f t="shared" si="40"/>
        <v>-1.1157863703205817</v>
      </c>
      <c r="E606">
        <f t="shared" si="41"/>
        <v>4.4974083360824419</v>
      </c>
    </row>
    <row r="607" spans="1:5" x14ac:dyDescent="0.2">
      <c r="A607">
        <f t="shared" si="39"/>
        <v>6.0499999999999154</v>
      </c>
      <c r="B607">
        <f t="shared" si="38"/>
        <v>4.6683982901889651</v>
      </c>
      <c r="D607">
        <f t="shared" si="40"/>
        <v>-1.0787631517979137</v>
      </c>
      <c r="E607">
        <f t="shared" si="41"/>
        <v>4.54204938966567</v>
      </c>
    </row>
    <row r="608" spans="1:5" x14ac:dyDescent="0.2">
      <c r="A608">
        <f t="shared" si="39"/>
        <v>6.0599999999999152</v>
      </c>
      <c r="B608">
        <f t="shared" si="38"/>
        <v>4.7033487566997492</v>
      </c>
      <c r="D608">
        <f t="shared" si="40"/>
        <v>-1.0410253101372671</v>
      </c>
      <c r="E608">
        <f t="shared" si="41"/>
        <v>4.5866933438810449</v>
      </c>
    </row>
    <row r="609" spans="1:5" x14ac:dyDescent="0.2">
      <c r="A609">
        <f t="shared" si="39"/>
        <v>6.069999999999915</v>
      </c>
      <c r="B609">
        <f t="shared" si="38"/>
        <v>4.738602196302363</v>
      </c>
      <c r="D609">
        <f t="shared" si="40"/>
        <v>-1.0025658073921282</v>
      </c>
      <c r="E609">
        <f t="shared" si="41"/>
        <v>4.6313294610348921</v>
      </c>
    </row>
    <row r="610" spans="1:5" x14ac:dyDescent="0.2">
      <c r="A610">
        <f t="shared" si="39"/>
        <v>6.0799999999999148</v>
      </c>
      <c r="B610">
        <f t="shared" si="38"/>
        <v>4.7741568242395749</v>
      </c>
      <c r="D610">
        <f t="shared" si="40"/>
        <v>-0.96337772981396763</v>
      </c>
      <c r="E610">
        <f t="shared" si="41"/>
        <v>4.6759466134817869</v>
      </c>
    </row>
    <row r="611" spans="1:5" x14ac:dyDescent="0.2">
      <c r="A611">
        <f t="shared" si="39"/>
        <v>6.0899999999999146</v>
      </c>
      <c r="B611">
        <f t="shared" si="38"/>
        <v>4.8100106291468316</v>
      </c>
      <c r="D611">
        <f t="shared" si="40"/>
        <v>-0.92345430011798468</v>
      </c>
      <c r="E611">
        <f t="shared" si="41"/>
        <v>4.720533275817373</v>
      </c>
    </row>
    <row r="612" spans="1:5" x14ac:dyDescent="0.2">
      <c r="A612">
        <f t="shared" si="39"/>
        <v>6.0999999999999144</v>
      </c>
      <c r="B612">
        <f t="shared" si="38"/>
        <v>4.84616136437712</v>
      </c>
      <c r="D612">
        <f t="shared" si="40"/>
        <v>-0.88278889024201945</v>
      </c>
      <c r="E612">
        <f t="shared" si="41"/>
        <v>4.7650775171918003</v>
      </c>
    </row>
    <row r="613" spans="1:5" x14ac:dyDescent="0.2">
      <c r="A613">
        <f t="shared" si="39"/>
        <v>6.1099999999999142</v>
      </c>
      <c r="B613">
        <f t="shared" si="38"/>
        <v>4.8826065391744331</v>
      </c>
      <c r="D613">
        <f t="shared" si="40"/>
        <v>-0.84137503460571783</v>
      </c>
      <c r="E613">
        <f t="shared" si="41"/>
        <v>4.8095669937668148</v>
      </c>
    </row>
    <row r="614" spans="1:5" x14ac:dyDescent="0.2">
      <c r="A614">
        <f t="shared" si="39"/>
        <v>6.119999999999914</v>
      </c>
      <c r="B614">
        <f t="shared" si="38"/>
        <v>4.9193434097035214</v>
      </c>
      <c r="D614">
        <f t="shared" si="40"/>
        <v>-0.79920644387624007</v>
      </c>
      <c r="E614">
        <f t="shared" si="41"/>
        <v>4.8539889413409423</v>
      </c>
    </row>
    <row r="615" spans="1:5" x14ac:dyDescent="0.2">
      <c r="A615">
        <f t="shared" si="39"/>
        <v>6.1299999999999137</v>
      </c>
      <c r="B615">
        <f t="shared" si="38"/>
        <v>4.9563689699445845</v>
      </c>
      <c r="D615">
        <f t="shared" si="40"/>
        <v>-0.7562770192459195</v>
      </c>
      <c r="E615">
        <f t="shared" si="41"/>
        <v>4.8983301681685409</v>
      </c>
    </row>
    <row r="616" spans="1:5" x14ac:dyDescent="0.2">
      <c r="A616">
        <f t="shared" si="39"/>
        <v>6.1399999999999135</v>
      </c>
      <c r="B616">
        <f t="shared" si="38"/>
        <v>4.9936799424625509</v>
      </c>
      <c r="D616">
        <f t="shared" si="40"/>
        <v>-0.71258086722628833</v>
      </c>
      <c r="E616">
        <f t="shared" si="41"/>
        <v>4.9425770479999418</v>
      </c>
    </row>
    <row r="617" spans="1:5" x14ac:dyDescent="0.2">
      <c r="A617">
        <f t="shared" si="39"/>
        <v>6.1499999999999133</v>
      </c>
      <c r="B617">
        <f t="shared" si="38"/>
        <v>5.0312727690616832</v>
      </c>
      <c r="D617">
        <f t="shared" si="40"/>
        <v>-0.66811231496182255</v>
      </c>
      <c r="E617">
        <f t="shared" si="41"/>
        <v>4.9867155133712977</v>
      </c>
    </row>
    <row r="618" spans="1:5" x14ac:dyDescent="0.2">
      <c r="A618">
        <f t="shared" si="39"/>
        <v>6.1599999999999131</v>
      </c>
      <c r="B618">
        <f t="shared" si="38"/>
        <v>5.0691436013373377</v>
      </c>
      <c r="D618">
        <f t="shared" si="40"/>
        <v>-0.62286592606556146</v>
      </c>
      <c r="E618">
        <f t="shared" si="41"/>
        <v>5.030731049174241</v>
      </c>
    </row>
    <row r="619" spans="1:5" x14ac:dyDescent="0.2">
      <c r="A619">
        <f t="shared" si="39"/>
        <v>6.1699999999999129</v>
      </c>
      <c r="B619">
        <f t="shared" si="38"/>
        <v>5.1072882911378938</v>
      </c>
      <c r="D619">
        <f t="shared" si="40"/>
        <v>-0.57683651697747806</v>
      </c>
      <c r="E619">
        <f t="shared" si="41"/>
        <v>5.0746086865368758</v>
      </c>
    </row>
    <row r="620" spans="1:5" x14ac:dyDescent="0.2">
      <c r="A620">
        <f t="shared" si="39"/>
        <v>6.1799999999999127</v>
      </c>
      <c r="B620">
        <f t="shared" si="38"/>
        <v>5.145702380951092</v>
      </c>
      <c r="D620">
        <f t="shared" si="40"/>
        <v>-0.53001917384507424</v>
      </c>
      <c r="E620">
        <f t="shared" si="41"/>
        <v>5.1183329970491682</v>
      </c>
    </row>
    <row r="621" spans="1:5" x14ac:dyDescent="0.2">
      <c r="A621">
        <f t="shared" si="39"/>
        <v>6.1899999999999125</v>
      </c>
      <c r="B621">
        <f t="shared" si="38"/>
        <v>5.1843810942302557</v>
      </c>
      <c r="D621">
        <f t="shared" si="40"/>
        <v>-0.48240926992414895</v>
      </c>
      <c r="E621">
        <f t="shared" si="41"/>
        <v>5.1618880873671946</v>
      </c>
    </row>
    <row r="622" spans="1:5" x14ac:dyDescent="0.2">
      <c r="A622">
        <f t="shared" si="39"/>
        <v>6.1999999999999122</v>
      </c>
      <c r="B622">
        <f t="shared" si="38"/>
        <v>5.2233193256772532</v>
      </c>
      <c r="D622">
        <f t="shared" si="40"/>
        <v>-0.43400248349606863</v>
      </c>
      <c r="E622">
        <f t="shared" si="41"/>
        <v>5.2052575942322701</v>
      </c>
    </row>
    <row r="623" spans="1:5" x14ac:dyDescent="0.2">
      <c r="A623">
        <f t="shared" si="39"/>
        <v>6.209999999999912</v>
      </c>
      <c r="B623">
        <f t="shared" si="38"/>
        <v>5.2625116315003684</v>
      </c>
      <c r="D623">
        <f t="shared" si="40"/>
        <v>-0.3847948162960898</v>
      </c>
      <c r="E623">
        <f t="shared" si="41"/>
        <v>5.248424679942385</v>
      </c>
    </row>
    <row r="624" spans="1:5" x14ac:dyDescent="0.2">
      <c r="A624">
        <f t="shared" si="39"/>
        <v>6.2199999999999118</v>
      </c>
      <c r="B624">
        <f t="shared" si="38"/>
        <v>5.3019522196666822</v>
      </c>
      <c r="D624">
        <f t="shared" si="40"/>
        <v>-0.33478261244541146</v>
      </c>
      <c r="E624">
        <f t="shared" si="41"/>
        <v>5.2913720283148384</v>
      </c>
    </row>
    <row r="625" spans="1:5" x14ac:dyDescent="0.2">
      <c r="A625">
        <f t="shared" si="39"/>
        <v>6.2299999999999116</v>
      </c>
      <c r="B625">
        <f t="shared" si="38"/>
        <v>5.3416349401700529</v>
      </c>
      <c r="D625">
        <f t="shared" si="40"/>
        <v>-0.2839625778776142</v>
      </c>
      <c r="E625">
        <f t="shared" si="41"/>
        <v>5.3340818411804136</v>
      </c>
    </row>
    <row r="626" spans="1:5" x14ac:dyDescent="0.2">
      <c r="A626">
        <f t="shared" si="39"/>
        <v>6.2399999999999114</v>
      </c>
      <c r="B626">
        <f t="shared" si="38"/>
        <v>5.3815532753372386</v>
      </c>
      <c r="D626">
        <f t="shared" si="40"/>
        <v>-0.23233180024799466</v>
      </c>
      <c r="E626">
        <f t="shared" si="41"/>
        <v>5.3765358354507864</v>
      </c>
    </row>
    <row r="627" spans="1:5" x14ac:dyDescent="0.2">
      <c r="A627">
        <f t="shared" si="39"/>
        <v>6.2499999999999112</v>
      </c>
      <c r="B627">
        <f t="shared" si="38"/>
        <v>5.421700330196277</v>
      </c>
      <c r="D627">
        <f t="shared" si="40"/>
        <v>-0.17988776931202385</v>
      </c>
      <c r="E627">
        <f t="shared" si="41"/>
        <v>5.4187152408022294</v>
      </c>
    </row>
    <row r="628" spans="1:5" x14ac:dyDescent="0.2">
      <c r="A628">
        <f t="shared" si="39"/>
        <v>6.259999999999911</v>
      </c>
      <c r="B628">
        <f t="shared" si="38"/>
        <v>5.4620688229327969</v>
      </c>
      <c r="D628">
        <f t="shared" si="40"/>
        <v>-0.12662839775674134</v>
      </c>
      <c r="E628">
        <f t="shared" si="41"/>
        <v>5.460600798019942</v>
      </c>
    </row>
    <row r="629" spans="1:5" x14ac:dyDescent="0.2">
      <c r="A629">
        <f t="shared" si="39"/>
        <v>6.2699999999999108</v>
      </c>
      <c r="B629">
        <f t="shared" si="38"/>
        <v>5.5026510754615314</v>
      </c>
      <c r="D629">
        <f t="shared" si="40"/>
        <v>-7.2552042466344072E-2</v>
      </c>
      <c r="E629">
        <f t="shared" si="41"/>
        <v>5.5021727580485793</v>
      </c>
    </row>
    <row r="630" spans="1:5" x14ac:dyDescent="0.2">
      <c r="A630">
        <f t="shared" si="39"/>
        <v>6.2799999999999105</v>
      </c>
      <c r="B630">
        <f t="shared" si="38"/>
        <v>5.5434390041419475</v>
      </c>
      <c r="D630">
        <f t="shared" si="40"/>
        <v>-1.7657526200541698E-2</v>
      </c>
      <c r="E630">
        <f t="shared" si="41"/>
        <v>5.543410881795678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#11-4b 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2016-04-18T21:37:02Z</dcterms:created>
  <dcterms:modified xsi:type="dcterms:W3CDTF">2016-04-18T21:37:25Z</dcterms:modified>
</cp:coreProperties>
</file>