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420" yWindow="0" windowWidth="25360" windowHeight="15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2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4" i="1"/>
  <c r="A45" i="1"/>
  <c r="A46" i="1"/>
  <c r="A47" i="1"/>
  <c r="A48" i="1"/>
  <c r="A49" i="1"/>
  <c r="A5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3" i="1"/>
</calcChain>
</file>

<file path=xl/sharedStrings.xml><?xml version="1.0" encoding="utf-8"?>
<sst xmlns="http://schemas.openxmlformats.org/spreadsheetml/2006/main" count="6" uniqueCount="6">
  <si>
    <t>n</t>
  </si>
  <si>
    <r>
      <t>f</t>
    </r>
    <r>
      <rPr>
        <b/>
        <u/>
        <sz val="18"/>
        <color theme="1"/>
        <rFont val="Calibri"/>
        <scheme val="minor"/>
      </rPr>
      <t>(n)</t>
    </r>
  </si>
  <si>
    <r>
      <t>f</t>
    </r>
    <r>
      <rPr>
        <b/>
        <u/>
        <sz val="18"/>
        <color theme="1"/>
        <rFont val="Calibri"/>
        <scheme val="minor"/>
      </rPr>
      <t>(n+1)/</t>
    </r>
    <r>
      <rPr>
        <b/>
        <i/>
        <u/>
        <sz val="18"/>
        <color theme="1"/>
        <rFont val="Calibri"/>
        <scheme val="minor"/>
      </rPr>
      <t>f</t>
    </r>
    <r>
      <rPr>
        <b/>
        <u/>
        <sz val="18"/>
        <color theme="1"/>
        <rFont val="Calibri"/>
        <scheme val="minor"/>
      </rPr>
      <t>(n)</t>
    </r>
  </si>
  <si>
    <r>
      <rPr>
        <b/>
        <i/>
        <u/>
        <sz val="18"/>
        <color theme="1"/>
        <rFont val="Calibri"/>
        <scheme val="minor"/>
      </rPr>
      <t>f</t>
    </r>
    <r>
      <rPr>
        <b/>
        <u/>
        <sz val="18"/>
        <color theme="1"/>
        <rFont val="Calibri"/>
        <scheme val="minor"/>
      </rPr>
      <t>(n+2)/</t>
    </r>
    <r>
      <rPr>
        <b/>
        <i/>
        <u/>
        <sz val="18"/>
        <color theme="1"/>
        <rFont val="Calibri"/>
        <scheme val="minor"/>
      </rPr>
      <t>f</t>
    </r>
    <r>
      <rPr>
        <b/>
        <u/>
        <sz val="18"/>
        <color theme="1"/>
        <rFont val="Calibri"/>
        <scheme val="minor"/>
      </rPr>
      <t>(n)</t>
    </r>
  </si>
  <si>
    <r>
      <rPr>
        <b/>
        <i/>
        <u/>
        <sz val="18"/>
        <color theme="1"/>
        <rFont val="Calibri"/>
        <scheme val="minor"/>
      </rPr>
      <t>f</t>
    </r>
    <r>
      <rPr>
        <b/>
        <u/>
        <sz val="18"/>
        <color theme="1"/>
        <rFont val="Calibri"/>
        <scheme val="minor"/>
      </rPr>
      <t>(n+3)/</t>
    </r>
    <r>
      <rPr>
        <b/>
        <i/>
        <u/>
        <sz val="18"/>
        <color theme="1"/>
        <rFont val="Calibri"/>
        <scheme val="minor"/>
      </rPr>
      <t>f</t>
    </r>
    <r>
      <rPr>
        <b/>
        <u/>
        <sz val="18"/>
        <color theme="1"/>
        <rFont val="Calibri"/>
        <scheme val="minor"/>
      </rPr>
      <t>(n)</t>
    </r>
  </si>
  <si>
    <r>
      <rPr>
        <b/>
        <i/>
        <u/>
        <sz val="18"/>
        <color theme="1"/>
        <rFont val="Calibri"/>
        <scheme val="minor"/>
      </rPr>
      <t>f</t>
    </r>
    <r>
      <rPr>
        <b/>
        <u/>
        <sz val="18"/>
        <color theme="1"/>
        <rFont val="Calibri"/>
        <scheme val="minor"/>
      </rPr>
      <t>(n+4)/</t>
    </r>
    <r>
      <rPr>
        <b/>
        <i/>
        <u/>
        <sz val="18"/>
        <color theme="1"/>
        <rFont val="Calibri"/>
        <scheme val="minor"/>
      </rPr>
      <t>f</t>
    </r>
    <r>
      <rPr>
        <b/>
        <u/>
        <sz val="18"/>
        <color theme="1"/>
        <rFont val="Calibri"/>
        <scheme val="minor"/>
      </rPr>
      <t>(n)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</si>
</sst>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u/>
      <sz val="18"/>
      <color theme="1"/>
      <name val="Calibri"/>
      <scheme val="minor"/>
    </font>
    <font>
      <b/>
      <i/>
      <u/>
      <sz val="18"/>
      <color theme="1"/>
      <name val="Calibri"/>
      <scheme val="minor"/>
    </font>
    <font>
      <sz val="14"/>
      <color theme="1"/>
      <name val="Calibri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F2" sqref="F2"/>
    </sheetView>
  </sheetViews>
  <sheetFormatPr baseColWidth="10" defaultRowHeight="18" x14ac:dyDescent="0"/>
  <cols>
    <col min="1" max="6" width="32.5" style="4" customWidth="1"/>
  </cols>
  <sheetData>
    <row r="1" spans="1:6" ht="23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</row>
    <row r="2" spans="1:6">
      <c r="A2" s="4">
        <v>0</v>
      </c>
      <c r="B2" s="4">
        <v>1</v>
      </c>
      <c r="C2" s="4">
        <f>B3/B2</f>
        <v>1</v>
      </c>
      <c r="D2" s="4">
        <f>B4/B2</f>
        <v>2</v>
      </c>
      <c r="E2" s="4">
        <f>B5/B2</f>
        <v>3</v>
      </c>
      <c r="F2" s="4">
        <f>B6/B2</f>
        <v>5</v>
      </c>
    </row>
    <row r="3" spans="1:6">
      <c r="A3" s="4">
        <f>1+A2</f>
        <v>1</v>
      </c>
      <c r="B3" s="4">
        <v>1</v>
      </c>
      <c r="C3" s="4">
        <f t="shared" ref="C3:C49" si="0">B4/B3</f>
        <v>2</v>
      </c>
      <c r="D3" s="4">
        <f t="shared" ref="D3:D48" si="1">B5/B3</f>
        <v>3</v>
      </c>
      <c r="E3" s="4">
        <f t="shared" ref="E3:E47" si="2">B6/B3</f>
        <v>5</v>
      </c>
      <c r="F3" s="4">
        <f t="shared" ref="F3:F46" si="3">B7/B3</f>
        <v>8</v>
      </c>
    </row>
    <row r="4" spans="1:6">
      <c r="A4" s="4">
        <f t="shared" ref="A4:A50" si="4">1+A3</f>
        <v>2</v>
      </c>
      <c r="B4" s="4">
        <f>B3+B2</f>
        <v>2</v>
      </c>
      <c r="C4" s="4">
        <f t="shared" si="0"/>
        <v>1.5</v>
      </c>
      <c r="D4" s="4">
        <f t="shared" si="1"/>
        <v>2.5</v>
      </c>
      <c r="E4" s="4">
        <f t="shared" si="2"/>
        <v>4</v>
      </c>
      <c r="F4" s="4">
        <f t="shared" si="3"/>
        <v>6.5</v>
      </c>
    </row>
    <row r="5" spans="1:6">
      <c r="A5" s="4">
        <f t="shared" si="4"/>
        <v>3</v>
      </c>
      <c r="B5" s="4">
        <f t="shared" ref="B5:B50" si="5">B4+B3</f>
        <v>3</v>
      </c>
      <c r="C5" s="4">
        <f t="shared" si="0"/>
        <v>1.6666666666666667</v>
      </c>
      <c r="D5" s="4">
        <f t="shared" si="1"/>
        <v>2.6666666666666665</v>
      </c>
      <c r="E5" s="4">
        <f t="shared" si="2"/>
        <v>4.333333333333333</v>
      </c>
      <c r="F5" s="4">
        <f t="shared" si="3"/>
        <v>7</v>
      </c>
    </row>
    <row r="6" spans="1:6">
      <c r="A6" s="4">
        <f t="shared" si="4"/>
        <v>4</v>
      </c>
      <c r="B6" s="4">
        <f t="shared" si="5"/>
        <v>5</v>
      </c>
      <c r="C6" s="4">
        <f t="shared" si="0"/>
        <v>1.6</v>
      </c>
      <c r="D6" s="4">
        <f t="shared" si="1"/>
        <v>2.6</v>
      </c>
      <c r="E6" s="4">
        <f t="shared" si="2"/>
        <v>4.2</v>
      </c>
      <c r="F6" s="4">
        <f t="shared" si="3"/>
        <v>6.8</v>
      </c>
    </row>
    <row r="7" spans="1:6">
      <c r="A7" s="4">
        <f t="shared" si="4"/>
        <v>5</v>
      </c>
      <c r="B7" s="4">
        <f t="shared" si="5"/>
        <v>8</v>
      </c>
      <c r="C7" s="4">
        <f t="shared" si="0"/>
        <v>1.625</v>
      </c>
      <c r="D7" s="4">
        <f t="shared" si="1"/>
        <v>2.625</v>
      </c>
      <c r="E7" s="4">
        <f t="shared" si="2"/>
        <v>4.25</v>
      </c>
      <c r="F7" s="4">
        <f t="shared" si="3"/>
        <v>6.875</v>
      </c>
    </row>
    <row r="8" spans="1:6">
      <c r="A8" s="4">
        <f t="shared" si="4"/>
        <v>6</v>
      </c>
      <c r="B8" s="4">
        <f t="shared" si="5"/>
        <v>13</v>
      </c>
      <c r="C8" s="4">
        <f t="shared" si="0"/>
        <v>1.6153846153846154</v>
      </c>
      <c r="D8" s="4">
        <f t="shared" si="1"/>
        <v>2.6153846153846154</v>
      </c>
      <c r="E8" s="4">
        <f t="shared" si="2"/>
        <v>4.2307692307692308</v>
      </c>
      <c r="F8" s="4">
        <f t="shared" si="3"/>
        <v>6.8461538461538458</v>
      </c>
    </row>
    <row r="9" spans="1:6">
      <c r="A9" s="4">
        <f t="shared" si="4"/>
        <v>7</v>
      </c>
      <c r="B9" s="4">
        <f t="shared" si="5"/>
        <v>21</v>
      </c>
      <c r="C9" s="4">
        <f t="shared" si="0"/>
        <v>1.6190476190476191</v>
      </c>
      <c r="D9" s="4">
        <f t="shared" si="1"/>
        <v>2.6190476190476191</v>
      </c>
      <c r="E9" s="4">
        <f t="shared" si="2"/>
        <v>4.2380952380952381</v>
      </c>
      <c r="F9" s="4">
        <f t="shared" si="3"/>
        <v>6.8571428571428568</v>
      </c>
    </row>
    <row r="10" spans="1:6">
      <c r="A10" s="4">
        <f t="shared" si="4"/>
        <v>8</v>
      </c>
      <c r="B10" s="4">
        <f t="shared" si="5"/>
        <v>34</v>
      </c>
      <c r="C10" s="4">
        <f t="shared" si="0"/>
        <v>1.6176470588235294</v>
      </c>
      <c r="D10" s="4">
        <f t="shared" si="1"/>
        <v>2.6176470588235294</v>
      </c>
      <c r="E10" s="4">
        <f t="shared" si="2"/>
        <v>4.2352941176470589</v>
      </c>
      <c r="F10" s="4">
        <f t="shared" si="3"/>
        <v>6.8529411764705879</v>
      </c>
    </row>
    <row r="11" spans="1:6">
      <c r="A11" s="4">
        <f t="shared" si="4"/>
        <v>9</v>
      </c>
      <c r="B11" s="4">
        <f t="shared" si="5"/>
        <v>55</v>
      </c>
      <c r="C11" s="4">
        <f t="shared" si="0"/>
        <v>1.6181818181818182</v>
      </c>
      <c r="D11" s="4">
        <f t="shared" si="1"/>
        <v>2.6181818181818182</v>
      </c>
      <c r="E11" s="4">
        <f t="shared" si="2"/>
        <v>4.2363636363636363</v>
      </c>
      <c r="F11" s="4">
        <f t="shared" si="3"/>
        <v>6.8545454545454545</v>
      </c>
    </row>
    <row r="12" spans="1:6">
      <c r="A12" s="4">
        <f t="shared" si="4"/>
        <v>10</v>
      </c>
      <c r="B12" s="4">
        <f t="shared" si="5"/>
        <v>89</v>
      </c>
      <c r="C12" s="4">
        <f t="shared" si="0"/>
        <v>1.6179775280898876</v>
      </c>
      <c r="D12" s="4">
        <f t="shared" si="1"/>
        <v>2.6179775280898876</v>
      </c>
      <c r="E12" s="4">
        <f t="shared" si="2"/>
        <v>4.2359550561797752</v>
      </c>
      <c r="F12" s="4">
        <f t="shared" si="3"/>
        <v>6.8539325842696632</v>
      </c>
    </row>
    <row r="13" spans="1:6">
      <c r="A13" s="4">
        <f t="shared" si="4"/>
        <v>11</v>
      </c>
      <c r="B13" s="4">
        <f t="shared" si="5"/>
        <v>144</v>
      </c>
      <c r="C13" s="4">
        <f t="shared" si="0"/>
        <v>1.6180555555555556</v>
      </c>
      <c r="D13" s="4">
        <f t="shared" si="1"/>
        <v>2.6180555555555554</v>
      </c>
      <c r="E13" s="4">
        <f t="shared" si="2"/>
        <v>4.2361111111111107</v>
      </c>
      <c r="F13" s="4">
        <f t="shared" si="3"/>
        <v>6.854166666666667</v>
      </c>
    </row>
    <row r="14" spans="1:6">
      <c r="A14" s="4">
        <f t="shared" si="4"/>
        <v>12</v>
      </c>
      <c r="B14" s="4">
        <f t="shared" si="5"/>
        <v>233</v>
      </c>
      <c r="C14" s="4">
        <f t="shared" si="0"/>
        <v>1.6180257510729614</v>
      </c>
      <c r="D14" s="4">
        <f t="shared" si="1"/>
        <v>2.6180257510729614</v>
      </c>
      <c r="E14" s="4">
        <f t="shared" si="2"/>
        <v>4.2360515021459229</v>
      </c>
      <c r="F14" s="4">
        <f t="shared" si="3"/>
        <v>6.8540772532188843</v>
      </c>
    </row>
    <row r="15" spans="1:6">
      <c r="A15" s="4">
        <f t="shared" si="4"/>
        <v>13</v>
      </c>
      <c r="B15" s="4">
        <f t="shared" si="5"/>
        <v>377</v>
      </c>
      <c r="C15" s="4">
        <f t="shared" si="0"/>
        <v>1.6180371352785146</v>
      </c>
      <c r="D15" s="4">
        <f t="shared" si="1"/>
        <v>2.6180371352785148</v>
      </c>
      <c r="E15" s="4">
        <f t="shared" si="2"/>
        <v>4.2360742705570296</v>
      </c>
      <c r="F15" s="4">
        <f t="shared" si="3"/>
        <v>6.8541114058355435</v>
      </c>
    </row>
    <row r="16" spans="1:6">
      <c r="A16" s="4">
        <f t="shared" si="4"/>
        <v>14</v>
      </c>
      <c r="B16" s="4">
        <f t="shared" si="5"/>
        <v>610</v>
      </c>
      <c r="C16" s="4">
        <f t="shared" si="0"/>
        <v>1.618032786885246</v>
      </c>
      <c r="D16" s="4">
        <f t="shared" si="1"/>
        <v>2.6180327868852458</v>
      </c>
      <c r="E16" s="4">
        <f t="shared" si="2"/>
        <v>4.2360655737704915</v>
      </c>
      <c r="F16" s="4">
        <f t="shared" si="3"/>
        <v>6.8540983606557377</v>
      </c>
    </row>
    <row r="17" spans="1:6">
      <c r="A17" s="4">
        <f t="shared" si="4"/>
        <v>15</v>
      </c>
      <c r="B17" s="4">
        <f t="shared" si="5"/>
        <v>987</v>
      </c>
      <c r="C17" s="4">
        <f t="shared" si="0"/>
        <v>1.6180344478216819</v>
      </c>
      <c r="D17" s="4">
        <f t="shared" si="1"/>
        <v>2.6180344478216817</v>
      </c>
      <c r="E17" s="4">
        <f t="shared" si="2"/>
        <v>4.2360688956433634</v>
      </c>
      <c r="F17" s="4">
        <f t="shared" si="3"/>
        <v>6.854103343465046</v>
      </c>
    </row>
    <row r="18" spans="1:6">
      <c r="A18" s="4">
        <f t="shared" si="4"/>
        <v>16</v>
      </c>
      <c r="B18" s="4">
        <f t="shared" si="5"/>
        <v>1597</v>
      </c>
      <c r="C18" s="4">
        <f t="shared" si="0"/>
        <v>1.6180338134001253</v>
      </c>
      <c r="D18" s="4">
        <f t="shared" si="1"/>
        <v>2.6180338134001251</v>
      </c>
      <c r="E18" s="4">
        <f t="shared" si="2"/>
        <v>4.2360676268002502</v>
      </c>
      <c r="F18" s="4">
        <f t="shared" si="3"/>
        <v>6.8541014402003757</v>
      </c>
    </row>
    <row r="19" spans="1:6">
      <c r="A19" s="4">
        <f t="shared" si="4"/>
        <v>17</v>
      </c>
      <c r="B19" s="4">
        <f t="shared" si="5"/>
        <v>2584</v>
      </c>
      <c r="C19" s="4">
        <f t="shared" si="0"/>
        <v>1.6180340557275541</v>
      </c>
      <c r="D19" s="4">
        <f t="shared" si="1"/>
        <v>2.6180340557275543</v>
      </c>
      <c r="E19" s="4">
        <f t="shared" si="2"/>
        <v>4.2360681114551086</v>
      </c>
      <c r="F19" s="4">
        <f t="shared" si="3"/>
        <v>6.8541021671826625</v>
      </c>
    </row>
    <row r="20" spans="1:6">
      <c r="A20" s="4">
        <f t="shared" si="4"/>
        <v>18</v>
      </c>
      <c r="B20" s="4">
        <f t="shared" si="5"/>
        <v>4181</v>
      </c>
      <c r="C20" s="4">
        <f t="shared" si="0"/>
        <v>1.6180339631667064</v>
      </c>
      <c r="D20" s="4">
        <f t="shared" si="1"/>
        <v>2.6180339631667064</v>
      </c>
      <c r="E20" s="4">
        <f t="shared" si="2"/>
        <v>4.2360679263334129</v>
      </c>
      <c r="F20" s="4">
        <f t="shared" si="3"/>
        <v>6.8541018895001198</v>
      </c>
    </row>
    <row r="21" spans="1:6">
      <c r="A21" s="4">
        <f t="shared" si="4"/>
        <v>19</v>
      </c>
      <c r="B21" s="4">
        <f t="shared" si="5"/>
        <v>6765</v>
      </c>
      <c r="C21" s="4">
        <f t="shared" si="0"/>
        <v>1.6180339985218033</v>
      </c>
      <c r="D21" s="4">
        <f t="shared" si="1"/>
        <v>2.6180339985218035</v>
      </c>
      <c r="E21" s="4">
        <f t="shared" si="2"/>
        <v>4.236067997043607</v>
      </c>
      <c r="F21" s="4">
        <f t="shared" si="3"/>
        <v>6.8541019955654106</v>
      </c>
    </row>
    <row r="22" spans="1:6">
      <c r="A22" s="4">
        <f t="shared" si="4"/>
        <v>20</v>
      </c>
      <c r="B22" s="4">
        <f t="shared" si="5"/>
        <v>10946</v>
      </c>
      <c r="C22" s="4">
        <f t="shared" si="0"/>
        <v>1.618033985017358</v>
      </c>
      <c r="D22" s="4">
        <f t="shared" si="1"/>
        <v>2.618033985017358</v>
      </c>
      <c r="E22" s="4">
        <f t="shared" si="2"/>
        <v>4.2360679700347159</v>
      </c>
      <c r="F22" s="4">
        <f t="shared" si="3"/>
        <v>6.8541019550520739</v>
      </c>
    </row>
    <row r="23" spans="1:6">
      <c r="A23" s="4">
        <f t="shared" si="4"/>
        <v>21</v>
      </c>
      <c r="B23" s="4">
        <f t="shared" si="5"/>
        <v>17711</v>
      </c>
      <c r="C23" s="4">
        <f t="shared" si="0"/>
        <v>1.6180339901755971</v>
      </c>
      <c r="D23" s="4">
        <f t="shared" si="1"/>
        <v>2.6180339901755971</v>
      </c>
      <c r="E23" s="4">
        <f t="shared" si="2"/>
        <v>4.2360679803511943</v>
      </c>
      <c r="F23" s="4">
        <f t="shared" si="3"/>
        <v>6.8541019705267914</v>
      </c>
    </row>
    <row r="24" spans="1:6">
      <c r="A24" s="4">
        <f t="shared" si="4"/>
        <v>22</v>
      </c>
      <c r="B24" s="4">
        <f t="shared" si="5"/>
        <v>28657</v>
      </c>
      <c r="C24" s="4">
        <f t="shared" si="0"/>
        <v>1.618033988205325</v>
      </c>
      <c r="D24" s="4">
        <f t="shared" si="1"/>
        <v>2.6180339882053252</v>
      </c>
      <c r="E24" s="4">
        <f t="shared" si="2"/>
        <v>4.2360679764106504</v>
      </c>
      <c r="F24" s="4">
        <f t="shared" si="3"/>
        <v>6.8541019646159755</v>
      </c>
    </row>
    <row r="25" spans="1:6">
      <c r="A25" s="4">
        <f t="shared" si="4"/>
        <v>23</v>
      </c>
      <c r="B25" s="4">
        <f t="shared" si="5"/>
        <v>46368</v>
      </c>
      <c r="C25" s="4">
        <f t="shared" si="0"/>
        <v>1.6180339889579021</v>
      </c>
      <c r="D25" s="4">
        <f t="shared" si="1"/>
        <v>2.6180339889579018</v>
      </c>
      <c r="E25" s="4">
        <f t="shared" si="2"/>
        <v>4.2360679779158037</v>
      </c>
      <c r="F25" s="4">
        <f t="shared" si="3"/>
        <v>6.8541019668737064</v>
      </c>
    </row>
    <row r="26" spans="1:6">
      <c r="A26" s="4">
        <f t="shared" si="4"/>
        <v>24</v>
      </c>
      <c r="B26" s="4">
        <f t="shared" si="5"/>
        <v>75025</v>
      </c>
      <c r="C26" s="4">
        <f t="shared" si="0"/>
        <v>1.6180339886704431</v>
      </c>
      <c r="D26" s="4">
        <f t="shared" si="1"/>
        <v>2.6180339886704433</v>
      </c>
      <c r="E26" s="4">
        <f t="shared" si="2"/>
        <v>4.2360679773408867</v>
      </c>
      <c r="F26" s="4">
        <f t="shared" si="3"/>
        <v>6.8541019660113296</v>
      </c>
    </row>
    <row r="27" spans="1:6">
      <c r="A27" s="4">
        <f t="shared" si="4"/>
        <v>25</v>
      </c>
      <c r="B27" s="4">
        <f t="shared" si="5"/>
        <v>121393</v>
      </c>
      <c r="C27" s="4">
        <f t="shared" si="0"/>
        <v>1.6180339887802426</v>
      </c>
      <c r="D27" s="4">
        <f t="shared" si="1"/>
        <v>2.6180339887802426</v>
      </c>
      <c r="E27" s="4">
        <f t="shared" si="2"/>
        <v>4.2360679775604853</v>
      </c>
      <c r="F27" s="4">
        <f t="shared" si="3"/>
        <v>6.8541019663407283</v>
      </c>
    </row>
    <row r="28" spans="1:6">
      <c r="A28" s="4">
        <f t="shared" si="4"/>
        <v>26</v>
      </c>
      <c r="B28" s="4">
        <f t="shared" si="5"/>
        <v>196418</v>
      </c>
      <c r="C28" s="4">
        <f t="shared" si="0"/>
        <v>1.6180339887383031</v>
      </c>
      <c r="D28" s="4">
        <f t="shared" si="1"/>
        <v>2.6180339887383028</v>
      </c>
      <c r="E28" s="4">
        <f t="shared" si="2"/>
        <v>4.2360679774766057</v>
      </c>
      <c r="F28" s="4">
        <f t="shared" si="3"/>
        <v>6.854101966214909</v>
      </c>
    </row>
    <row r="29" spans="1:6">
      <c r="A29" s="4">
        <f t="shared" si="4"/>
        <v>27</v>
      </c>
      <c r="B29" s="4">
        <f t="shared" si="5"/>
        <v>317811</v>
      </c>
      <c r="C29" s="4">
        <f>B30/B29</f>
        <v>1.6180339887543225</v>
      </c>
      <c r="D29" s="4">
        <f t="shared" si="1"/>
        <v>2.6180339887543225</v>
      </c>
      <c r="E29" s="4">
        <f t="shared" si="2"/>
        <v>4.2360679775086449</v>
      </c>
      <c r="F29" s="4">
        <f t="shared" si="3"/>
        <v>6.8541019662629674</v>
      </c>
    </row>
    <row r="30" spans="1:6">
      <c r="A30" s="4">
        <f t="shared" si="4"/>
        <v>28</v>
      </c>
      <c r="B30" s="4">
        <f t="shared" si="5"/>
        <v>514229</v>
      </c>
      <c r="C30" s="4">
        <f t="shared" si="0"/>
        <v>1.6180339887482036</v>
      </c>
      <c r="D30" s="4">
        <f t="shared" si="1"/>
        <v>2.6180339887482038</v>
      </c>
      <c r="E30" s="4">
        <f t="shared" si="2"/>
        <v>4.2360679774964076</v>
      </c>
      <c r="F30" s="4">
        <f t="shared" si="3"/>
        <v>6.8541019662446105</v>
      </c>
    </row>
    <row r="31" spans="1:6">
      <c r="A31" s="4">
        <f t="shared" si="4"/>
        <v>29</v>
      </c>
      <c r="B31" s="4">
        <f t="shared" si="5"/>
        <v>832040</v>
      </c>
      <c r="C31" s="4">
        <f t="shared" si="0"/>
        <v>1.6180339887505408</v>
      </c>
      <c r="D31" s="4">
        <f t="shared" si="1"/>
        <v>2.6180339887505411</v>
      </c>
      <c r="E31" s="4">
        <f t="shared" si="2"/>
        <v>4.2360679775010821</v>
      </c>
      <c r="F31" s="4">
        <f t="shared" si="3"/>
        <v>6.8541019662516227</v>
      </c>
    </row>
    <row r="32" spans="1:6">
      <c r="A32" s="4">
        <f t="shared" si="4"/>
        <v>30</v>
      </c>
      <c r="B32" s="4">
        <f t="shared" si="5"/>
        <v>1346269</v>
      </c>
      <c r="C32" s="4">
        <f t="shared" si="0"/>
        <v>1.6180339887496482</v>
      </c>
      <c r="D32" s="4">
        <f t="shared" si="1"/>
        <v>2.618033988749648</v>
      </c>
      <c r="E32" s="4">
        <f t="shared" si="2"/>
        <v>4.236067977499296</v>
      </c>
      <c r="F32" s="4">
        <f t="shared" si="3"/>
        <v>6.854101966248944</v>
      </c>
    </row>
    <row r="33" spans="1:6">
      <c r="A33" s="4">
        <f t="shared" si="4"/>
        <v>31</v>
      </c>
      <c r="B33" s="4">
        <f t="shared" si="5"/>
        <v>2178309</v>
      </c>
      <c r="C33" s="4">
        <f t="shared" si="0"/>
        <v>1.618033988749989</v>
      </c>
      <c r="D33" s="4">
        <f t="shared" si="1"/>
        <v>2.618033988749989</v>
      </c>
      <c r="E33" s="4">
        <f t="shared" si="2"/>
        <v>4.2360679774999781</v>
      </c>
      <c r="F33" s="4">
        <f t="shared" si="3"/>
        <v>6.8541019662499671</v>
      </c>
    </row>
    <row r="34" spans="1:6">
      <c r="A34" s="4">
        <f t="shared" si="4"/>
        <v>32</v>
      </c>
      <c r="B34" s="4">
        <f t="shared" si="5"/>
        <v>3524578</v>
      </c>
      <c r="C34" s="4">
        <f t="shared" si="0"/>
        <v>1.6180339887498589</v>
      </c>
      <c r="D34" s="4">
        <f t="shared" si="1"/>
        <v>2.6180339887498589</v>
      </c>
      <c r="E34" s="4">
        <f t="shared" si="2"/>
        <v>4.2360679774997179</v>
      </c>
      <c r="F34" s="4">
        <f t="shared" si="3"/>
        <v>6.8541019662495763</v>
      </c>
    </row>
    <row r="35" spans="1:6">
      <c r="A35" s="4">
        <f t="shared" si="4"/>
        <v>33</v>
      </c>
      <c r="B35" s="4">
        <f t="shared" si="5"/>
        <v>5702887</v>
      </c>
      <c r="C35" s="4">
        <f t="shared" si="0"/>
        <v>1.6180339887499087</v>
      </c>
      <c r="D35" s="4">
        <f t="shared" si="1"/>
        <v>2.6180339887499087</v>
      </c>
      <c r="E35" s="4">
        <f t="shared" si="2"/>
        <v>4.2360679774998173</v>
      </c>
      <c r="F35" s="4">
        <f t="shared" si="3"/>
        <v>6.8541019662497256</v>
      </c>
    </row>
    <row r="36" spans="1:6">
      <c r="A36" s="4">
        <f t="shared" si="4"/>
        <v>34</v>
      </c>
      <c r="B36" s="4">
        <f t="shared" si="5"/>
        <v>9227465</v>
      </c>
      <c r="C36" s="4">
        <f t="shared" si="0"/>
        <v>1.6180339887498896</v>
      </c>
      <c r="D36" s="4">
        <f t="shared" si="1"/>
        <v>2.6180339887498896</v>
      </c>
      <c r="E36" s="4">
        <f t="shared" si="2"/>
        <v>4.2360679774997791</v>
      </c>
      <c r="F36" s="4">
        <f t="shared" si="3"/>
        <v>6.8541019662496687</v>
      </c>
    </row>
    <row r="37" spans="1:6">
      <c r="A37" s="4">
        <f t="shared" si="4"/>
        <v>35</v>
      </c>
      <c r="B37" s="4">
        <f t="shared" si="5"/>
        <v>14930352</v>
      </c>
      <c r="C37" s="4">
        <f t="shared" si="0"/>
        <v>1.6180339887498969</v>
      </c>
      <c r="D37" s="4">
        <f t="shared" si="1"/>
        <v>2.6180339887498967</v>
      </c>
      <c r="E37" s="4">
        <f t="shared" si="2"/>
        <v>4.2360679774997934</v>
      </c>
      <c r="F37" s="4">
        <f t="shared" si="3"/>
        <v>6.8541019662496909</v>
      </c>
    </row>
    <row r="38" spans="1:6">
      <c r="A38" s="4">
        <f t="shared" si="4"/>
        <v>36</v>
      </c>
      <c r="B38" s="4">
        <f t="shared" si="5"/>
        <v>24157817</v>
      </c>
      <c r="C38" s="4">
        <f t="shared" si="0"/>
        <v>1.618033988749894</v>
      </c>
      <c r="D38" s="4">
        <f t="shared" si="1"/>
        <v>2.618033988749894</v>
      </c>
      <c r="E38" s="4">
        <f t="shared" si="2"/>
        <v>4.236067977499788</v>
      </c>
      <c r="F38" s="4">
        <f t="shared" si="3"/>
        <v>6.854101966249682</v>
      </c>
    </row>
    <row r="39" spans="1:6">
      <c r="A39" s="4">
        <f t="shared" si="4"/>
        <v>37</v>
      </c>
      <c r="B39" s="4">
        <f t="shared" si="5"/>
        <v>39088169</v>
      </c>
      <c r="C39" s="4">
        <f t="shared" si="0"/>
        <v>1.6180339887498951</v>
      </c>
      <c r="D39" s="4">
        <f t="shared" si="1"/>
        <v>2.6180339887498953</v>
      </c>
      <c r="E39" s="4">
        <f t="shared" si="2"/>
        <v>4.2360679774997907</v>
      </c>
      <c r="F39" s="4">
        <f t="shared" si="3"/>
        <v>6.8541019662496856</v>
      </c>
    </row>
    <row r="40" spans="1:6">
      <c r="A40" s="4">
        <f t="shared" si="4"/>
        <v>38</v>
      </c>
      <c r="B40" s="4">
        <f t="shared" si="5"/>
        <v>63245986</v>
      </c>
      <c r="C40" s="4">
        <f t="shared" si="0"/>
        <v>1.6180339887498947</v>
      </c>
      <c r="D40" s="4">
        <f t="shared" si="1"/>
        <v>2.6180339887498949</v>
      </c>
      <c r="E40" s="4">
        <f t="shared" si="2"/>
        <v>4.2360679774997898</v>
      </c>
      <c r="F40" s="4">
        <f t="shared" si="3"/>
        <v>6.8541019662496838</v>
      </c>
    </row>
    <row r="41" spans="1:6">
      <c r="A41" s="4">
        <f t="shared" si="4"/>
        <v>39</v>
      </c>
      <c r="B41" s="4">
        <f t="shared" si="5"/>
        <v>102334155</v>
      </c>
      <c r="C41" s="4">
        <f t="shared" si="0"/>
        <v>1.6180339887498949</v>
      </c>
      <c r="D41" s="4">
        <f t="shared" si="1"/>
        <v>2.6180339887498949</v>
      </c>
      <c r="E41" s="4">
        <f t="shared" si="2"/>
        <v>4.2360679774997898</v>
      </c>
      <c r="F41" s="4">
        <f t="shared" si="3"/>
        <v>6.8541019662496847</v>
      </c>
    </row>
    <row r="42" spans="1:6">
      <c r="A42" s="4">
        <f t="shared" si="4"/>
        <v>40</v>
      </c>
      <c r="B42" s="4">
        <f t="shared" si="5"/>
        <v>165580141</v>
      </c>
      <c r="C42" s="4">
        <f t="shared" si="0"/>
        <v>1.6180339887498949</v>
      </c>
      <c r="D42" s="4">
        <f t="shared" si="1"/>
        <v>2.6180339887498949</v>
      </c>
      <c r="E42" s="4">
        <f t="shared" si="2"/>
        <v>4.2360679774997898</v>
      </c>
      <c r="F42" s="4">
        <f t="shared" si="3"/>
        <v>6.8541019662496847</v>
      </c>
    </row>
    <row r="43" spans="1:6">
      <c r="A43" s="4">
        <f t="shared" si="4"/>
        <v>41</v>
      </c>
      <c r="B43" s="4">
        <f t="shared" si="5"/>
        <v>267914296</v>
      </c>
      <c r="C43" s="4">
        <f t="shared" si="0"/>
        <v>1.6180339887498949</v>
      </c>
      <c r="D43" s="4">
        <f t="shared" si="1"/>
        <v>2.6180339887498949</v>
      </c>
      <c r="E43" s="4">
        <f t="shared" si="2"/>
        <v>4.2360679774997898</v>
      </c>
      <c r="F43" s="4">
        <f t="shared" si="3"/>
        <v>6.8541019662496847</v>
      </c>
    </row>
    <row r="44" spans="1:6">
      <c r="A44" s="4">
        <f t="shared" si="4"/>
        <v>42</v>
      </c>
      <c r="B44" s="4">
        <f t="shared" si="5"/>
        <v>433494437</v>
      </c>
      <c r="C44" s="4">
        <f t="shared" si="0"/>
        <v>1.6180339887498949</v>
      </c>
      <c r="D44" s="4">
        <f t="shared" si="1"/>
        <v>2.6180339887498949</v>
      </c>
      <c r="E44" s="4">
        <f t="shared" si="2"/>
        <v>4.2360679774997898</v>
      </c>
      <c r="F44" s="4">
        <f t="shared" si="3"/>
        <v>6.8541019662496847</v>
      </c>
    </row>
    <row r="45" spans="1:6">
      <c r="A45" s="4">
        <f>1+A44</f>
        <v>43</v>
      </c>
      <c r="B45" s="4">
        <f t="shared" si="5"/>
        <v>701408733</v>
      </c>
      <c r="C45" s="4">
        <f t="shared" si="0"/>
        <v>1.6180339887498949</v>
      </c>
      <c r="D45" s="4">
        <f t="shared" si="1"/>
        <v>2.6180339887498949</v>
      </c>
      <c r="E45" s="4">
        <f t="shared" si="2"/>
        <v>4.2360679774997898</v>
      </c>
      <c r="F45" s="4">
        <f t="shared" si="3"/>
        <v>6.8541019662496847</v>
      </c>
    </row>
    <row r="46" spans="1:6">
      <c r="A46" s="4">
        <f t="shared" si="4"/>
        <v>44</v>
      </c>
      <c r="B46" s="4">
        <f t="shared" si="5"/>
        <v>1134903170</v>
      </c>
      <c r="C46" s="4">
        <f t="shared" si="0"/>
        <v>1.6180339887498949</v>
      </c>
      <c r="D46" s="4">
        <f t="shared" si="1"/>
        <v>2.6180339887498949</v>
      </c>
      <c r="E46" s="4">
        <f t="shared" si="2"/>
        <v>4.2360679774997898</v>
      </c>
      <c r="F46" s="4">
        <f t="shared" si="3"/>
        <v>6.8541019662496847</v>
      </c>
    </row>
    <row r="47" spans="1:6">
      <c r="A47" s="4">
        <f t="shared" si="4"/>
        <v>45</v>
      </c>
      <c r="B47" s="4">
        <f t="shared" si="5"/>
        <v>1836311903</v>
      </c>
      <c r="C47" s="4">
        <f t="shared" si="0"/>
        <v>1.6180339887498949</v>
      </c>
      <c r="D47" s="4">
        <f t="shared" si="1"/>
        <v>2.6180339887498949</v>
      </c>
      <c r="E47" s="4">
        <f t="shared" si="2"/>
        <v>4.2360679774997898</v>
      </c>
    </row>
    <row r="48" spans="1:6">
      <c r="A48" s="4">
        <f t="shared" si="4"/>
        <v>46</v>
      </c>
      <c r="B48" s="4">
        <f t="shared" si="5"/>
        <v>2971215073</v>
      </c>
      <c r="C48" s="4">
        <f t="shared" si="0"/>
        <v>1.6180339887498949</v>
      </c>
      <c r="D48" s="4">
        <f t="shared" si="1"/>
        <v>2.6180339887498949</v>
      </c>
    </row>
    <row r="49" spans="1:3">
      <c r="A49" s="4">
        <f t="shared" si="4"/>
        <v>47</v>
      </c>
      <c r="B49" s="4">
        <f t="shared" si="5"/>
        <v>4807526976</v>
      </c>
      <c r="C49" s="4">
        <f t="shared" si="0"/>
        <v>1.6180339887498949</v>
      </c>
    </row>
    <row r="50" spans="1:3">
      <c r="A50" s="4">
        <f t="shared" si="4"/>
        <v>48</v>
      </c>
      <c r="B50" s="4">
        <f t="shared" si="5"/>
        <v>7778742049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Ferra</dc:creator>
  <cp:lastModifiedBy>Michael Ferra</cp:lastModifiedBy>
  <dcterms:created xsi:type="dcterms:W3CDTF">2012-07-18T17:06:38Z</dcterms:created>
  <dcterms:modified xsi:type="dcterms:W3CDTF">2012-07-19T01:55:50Z</dcterms:modified>
</cp:coreProperties>
</file>