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<sst xmlns="http://schemas.openxmlformats.org/spreadsheetml/2006/main" count="7" uniqueCount="7">
  <si>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r>
      <t>f(n-1)+f(n-2</t>
    </r>
    <r>
      <rPr>
        <b/>
        <sz val="10"/>
        <rFont val="Arial"/>
        <family val="2"/>
      </rPr>
      <t>)</t>
    </r>
  </si>
  <si>
    <t xml:space="preserve">    f(n)/f(n-1)</t>
  </si>
  <si>
    <t xml:space="preserve">      n</t>
  </si>
  <si>
    <r>
      <t xml:space="preserve">   </t>
    </r>
    <r>
      <rPr>
        <b/>
        <sz val="10"/>
        <rFont val="Arial"/>
        <family val="2"/>
      </rPr>
      <t>f(n)/f(n-2)</t>
    </r>
  </si>
  <si>
    <r>
      <t xml:space="preserve">    </t>
    </r>
    <r>
      <rPr>
        <b/>
        <sz val="10"/>
        <rFont val="Arial"/>
        <family val="2"/>
      </rPr>
      <t>f(n)/f(n-3)</t>
    </r>
  </si>
  <si>
    <r>
      <t xml:space="preserve">    </t>
    </r>
    <r>
      <rPr>
        <b/>
        <sz val="10"/>
        <rFont val="Arial"/>
        <family val="2"/>
      </rPr>
      <t>f(n)/f(n-4)</t>
    </r>
  </si>
  <si>
    <r>
      <t xml:space="preserve">   </t>
    </r>
    <r>
      <rPr>
        <b/>
        <sz val="10"/>
        <rFont val="Arial"/>
        <family val="2"/>
      </rPr>
      <t>f(n)/f(n-5)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</si>
</sst>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7" sqref="E7"/>
    </sheetView>
  </sheetViews>
  <sheetFormatPr defaultColWidth="9.140625" defaultRowHeight="12.75"/>
  <cols>
    <col min="3" max="8" width="12.7109375" style="0" customWidth="1"/>
  </cols>
  <sheetData>
    <row r="1" spans="1:7" ht="12.75">
      <c r="A1" s="1" t="s">
        <v>2</v>
      </c>
      <c r="B1" s="2" t="s">
        <v>0</v>
      </c>
      <c r="C1" s="1" t="s">
        <v>1</v>
      </c>
      <c r="D1" t="s">
        <v>3</v>
      </c>
      <c r="E1" t="s">
        <v>4</v>
      </c>
      <c r="F1" t="s">
        <v>5</v>
      </c>
      <c r="G1" t="s">
        <v>6</v>
      </c>
    </row>
    <row r="2" spans="1:2" ht="12.75">
      <c r="A2">
        <v>0</v>
      </c>
      <c r="B2">
        <v>3</v>
      </c>
    </row>
    <row r="3" spans="1:3" ht="12.75">
      <c r="A3">
        <v>1</v>
      </c>
      <c r="B3">
        <v>7</v>
      </c>
      <c r="C3">
        <f>B3/B2</f>
        <v>2.3333333333333335</v>
      </c>
    </row>
    <row r="4" spans="1:4" ht="12.75">
      <c r="A4">
        <v>2</v>
      </c>
      <c r="B4">
        <f>B2+B3</f>
        <v>10</v>
      </c>
      <c r="C4">
        <f aca="true" t="shared" si="0" ref="C4:C31">B4/B3</f>
        <v>1.4285714285714286</v>
      </c>
      <c r="D4">
        <f aca="true" t="shared" si="1" ref="D4:D31">B4/B2</f>
        <v>3.3333333333333335</v>
      </c>
    </row>
    <row r="5" spans="1:5" ht="12.75">
      <c r="A5">
        <v>3</v>
      </c>
      <c r="B5">
        <f>B4+B3</f>
        <v>17</v>
      </c>
      <c r="C5">
        <f t="shared" si="0"/>
        <v>1.7</v>
      </c>
      <c r="D5">
        <f t="shared" si="1"/>
        <v>2.4285714285714284</v>
      </c>
      <c r="E5">
        <f aca="true" t="shared" si="2" ref="E5:E31">B5/B2</f>
        <v>5.666666666666667</v>
      </c>
    </row>
    <row r="6" spans="1:6" ht="12.75">
      <c r="A6">
        <v>4</v>
      </c>
      <c r="B6">
        <f aca="true" t="shared" si="3" ref="B6:B31">B4+B5</f>
        <v>27</v>
      </c>
      <c r="C6">
        <f t="shared" si="0"/>
        <v>1.588235294117647</v>
      </c>
      <c r="D6">
        <f t="shared" si="1"/>
        <v>2.7</v>
      </c>
      <c r="E6">
        <f t="shared" si="2"/>
        <v>3.857142857142857</v>
      </c>
      <c r="F6">
        <f aca="true" t="shared" si="4" ref="F6:F31">B6/B2</f>
        <v>9</v>
      </c>
    </row>
    <row r="7" spans="1:7" ht="12.75">
      <c r="A7">
        <v>5</v>
      </c>
      <c r="B7">
        <f t="shared" si="3"/>
        <v>44</v>
      </c>
      <c r="C7">
        <f t="shared" si="0"/>
        <v>1.6296296296296295</v>
      </c>
      <c r="D7">
        <f t="shared" si="1"/>
        <v>2.588235294117647</v>
      </c>
      <c r="E7">
        <f t="shared" si="2"/>
        <v>4.4</v>
      </c>
      <c r="F7">
        <f t="shared" si="4"/>
        <v>6.285714285714286</v>
      </c>
      <c r="G7">
        <f aca="true" t="shared" si="5" ref="G7:G31">B7/B2</f>
        <v>14.666666666666666</v>
      </c>
    </row>
    <row r="8" spans="1:7" ht="12.75">
      <c r="A8">
        <v>6</v>
      </c>
      <c r="B8">
        <f t="shared" si="3"/>
        <v>71</v>
      </c>
      <c r="C8">
        <f t="shared" si="0"/>
        <v>1.6136363636363635</v>
      </c>
      <c r="D8">
        <f t="shared" si="1"/>
        <v>2.6296296296296298</v>
      </c>
      <c r="E8">
        <f t="shared" si="2"/>
        <v>4.176470588235294</v>
      </c>
      <c r="F8">
        <f t="shared" si="4"/>
        <v>7.1</v>
      </c>
      <c r="G8">
        <f t="shared" si="5"/>
        <v>10.142857142857142</v>
      </c>
    </row>
    <row r="9" spans="1:7" ht="12.75">
      <c r="A9">
        <v>7</v>
      </c>
      <c r="B9">
        <f t="shared" si="3"/>
        <v>115</v>
      </c>
      <c r="C9">
        <f t="shared" si="0"/>
        <v>1.619718309859155</v>
      </c>
      <c r="D9">
        <f t="shared" si="1"/>
        <v>2.6136363636363638</v>
      </c>
      <c r="E9">
        <f t="shared" si="2"/>
        <v>4.2592592592592595</v>
      </c>
      <c r="F9">
        <f t="shared" si="4"/>
        <v>6.764705882352941</v>
      </c>
      <c r="G9">
        <f t="shared" si="5"/>
        <v>11.5</v>
      </c>
    </row>
    <row r="10" spans="1:7" ht="12.75">
      <c r="A10">
        <v>8</v>
      </c>
      <c r="B10">
        <f t="shared" si="3"/>
        <v>186</v>
      </c>
      <c r="C10">
        <f t="shared" si="0"/>
        <v>1.617391304347826</v>
      </c>
      <c r="D10">
        <f t="shared" si="1"/>
        <v>2.619718309859155</v>
      </c>
      <c r="E10">
        <f t="shared" si="2"/>
        <v>4.2272727272727275</v>
      </c>
      <c r="F10">
        <f t="shared" si="4"/>
        <v>6.888888888888889</v>
      </c>
      <c r="G10">
        <f t="shared" si="5"/>
        <v>10.941176470588236</v>
      </c>
    </row>
    <row r="11" spans="1:7" ht="12.75">
      <c r="A11">
        <v>9</v>
      </c>
      <c r="B11">
        <f t="shared" si="3"/>
        <v>301</v>
      </c>
      <c r="C11">
        <f t="shared" si="0"/>
        <v>1.618279569892473</v>
      </c>
      <c r="D11">
        <f t="shared" si="1"/>
        <v>2.617391304347826</v>
      </c>
      <c r="E11">
        <f t="shared" si="2"/>
        <v>4.23943661971831</v>
      </c>
      <c r="F11">
        <f t="shared" si="4"/>
        <v>6.840909090909091</v>
      </c>
      <c r="G11">
        <f t="shared" si="5"/>
        <v>11.148148148148149</v>
      </c>
    </row>
    <row r="12" spans="1:7" ht="12.75">
      <c r="A12">
        <v>10</v>
      </c>
      <c r="B12">
        <f t="shared" si="3"/>
        <v>487</v>
      </c>
      <c r="C12">
        <f t="shared" si="0"/>
        <v>1.6179401993355482</v>
      </c>
      <c r="D12">
        <f t="shared" si="1"/>
        <v>2.618279569892473</v>
      </c>
      <c r="E12">
        <f t="shared" si="2"/>
        <v>4.234782608695652</v>
      </c>
      <c r="F12">
        <f t="shared" si="4"/>
        <v>6.859154929577465</v>
      </c>
      <c r="G12">
        <f t="shared" si="5"/>
        <v>11.068181818181818</v>
      </c>
    </row>
    <row r="13" spans="1:7" ht="12.75">
      <c r="A13">
        <v>11</v>
      </c>
      <c r="B13">
        <f t="shared" si="3"/>
        <v>788</v>
      </c>
      <c r="C13">
        <f t="shared" si="0"/>
        <v>1.6180698151950719</v>
      </c>
      <c r="D13">
        <f t="shared" si="1"/>
        <v>2.617940199335548</v>
      </c>
      <c r="E13">
        <f t="shared" si="2"/>
        <v>4.236559139784946</v>
      </c>
      <c r="F13">
        <f t="shared" si="4"/>
        <v>6.852173913043479</v>
      </c>
      <c r="G13">
        <f t="shared" si="5"/>
        <v>11.098591549295774</v>
      </c>
    </row>
    <row r="14" spans="1:7" ht="12.75">
      <c r="A14">
        <v>12</v>
      </c>
      <c r="B14">
        <f t="shared" si="3"/>
        <v>1275</v>
      </c>
      <c r="C14">
        <f t="shared" si="0"/>
        <v>1.618020304568528</v>
      </c>
      <c r="D14">
        <f t="shared" si="1"/>
        <v>2.6180698151950716</v>
      </c>
      <c r="E14">
        <f t="shared" si="2"/>
        <v>4.235880398671096</v>
      </c>
      <c r="F14">
        <f t="shared" si="4"/>
        <v>6.854838709677419</v>
      </c>
      <c r="G14">
        <f t="shared" si="5"/>
        <v>11.08695652173913</v>
      </c>
    </row>
    <row r="15" spans="1:7" ht="12.75">
      <c r="A15">
        <v>13</v>
      </c>
      <c r="B15">
        <f t="shared" si="3"/>
        <v>2063</v>
      </c>
      <c r="C15">
        <f t="shared" si="0"/>
        <v>1.6180392156862744</v>
      </c>
      <c r="D15">
        <f t="shared" si="1"/>
        <v>2.6180203045685277</v>
      </c>
      <c r="E15">
        <f t="shared" si="2"/>
        <v>4.236139630390143</v>
      </c>
      <c r="F15">
        <f t="shared" si="4"/>
        <v>6.853820598006645</v>
      </c>
      <c r="G15">
        <f t="shared" si="5"/>
        <v>11.091397849462366</v>
      </c>
    </row>
    <row r="16" spans="1:7" ht="12.75">
      <c r="A16">
        <v>14</v>
      </c>
      <c r="B16">
        <f t="shared" si="3"/>
        <v>3338</v>
      </c>
      <c r="C16">
        <f t="shared" si="0"/>
        <v>1.6180319922443045</v>
      </c>
      <c r="D16">
        <f t="shared" si="1"/>
        <v>2.6180392156862746</v>
      </c>
      <c r="E16">
        <f t="shared" si="2"/>
        <v>4.2360406091370555</v>
      </c>
      <c r="F16">
        <f t="shared" si="4"/>
        <v>6.854209445585216</v>
      </c>
      <c r="G16">
        <f t="shared" si="5"/>
        <v>11.08970099667774</v>
      </c>
    </row>
    <row r="17" spans="1:7" ht="12.75">
      <c r="A17">
        <v>15</v>
      </c>
      <c r="B17">
        <f t="shared" si="3"/>
        <v>5401</v>
      </c>
      <c r="C17">
        <f t="shared" si="0"/>
        <v>1.6180347513481126</v>
      </c>
      <c r="D17">
        <f t="shared" si="1"/>
        <v>2.6180319922443043</v>
      </c>
      <c r="E17">
        <f t="shared" si="2"/>
        <v>4.236078431372549</v>
      </c>
      <c r="F17">
        <f t="shared" si="4"/>
        <v>6.854060913705584</v>
      </c>
      <c r="G17">
        <f t="shared" si="5"/>
        <v>11.09034907597536</v>
      </c>
    </row>
    <row r="18" spans="1:7" ht="12.75">
      <c r="A18">
        <v>16</v>
      </c>
      <c r="B18">
        <f t="shared" si="3"/>
        <v>8739</v>
      </c>
      <c r="C18">
        <f t="shared" si="0"/>
        <v>1.6180336974634326</v>
      </c>
      <c r="D18">
        <f t="shared" si="1"/>
        <v>2.618034751348113</v>
      </c>
      <c r="E18">
        <f t="shared" si="2"/>
        <v>4.2360639844886085</v>
      </c>
      <c r="F18">
        <f t="shared" si="4"/>
        <v>6.854117647058824</v>
      </c>
      <c r="G18">
        <f t="shared" si="5"/>
        <v>11.09010152284264</v>
      </c>
    </row>
    <row r="19" spans="1:7" ht="12.75">
      <c r="A19">
        <v>17</v>
      </c>
      <c r="B19">
        <f t="shared" si="3"/>
        <v>14140</v>
      </c>
      <c r="C19">
        <f t="shared" si="0"/>
        <v>1.6180341000114429</v>
      </c>
      <c r="D19">
        <f t="shared" si="1"/>
        <v>2.618033697463433</v>
      </c>
      <c r="E19">
        <f t="shared" si="2"/>
        <v>4.236069502696226</v>
      </c>
      <c r="F19">
        <f t="shared" si="4"/>
        <v>6.854095976732913</v>
      </c>
      <c r="G19">
        <f t="shared" si="5"/>
        <v>11.090196078431372</v>
      </c>
    </row>
    <row r="20" spans="1:7" ht="12.75">
      <c r="A20">
        <v>18</v>
      </c>
      <c r="B20">
        <f t="shared" si="3"/>
        <v>22879</v>
      </c>
      <c r="C20">
        <f t="shared" si="0"/>
        <v>1.618033946251768</v>
      </c>
      <c r="D20">
        <f t="shared" si="1"/>
        <v>2.618034100011443</v>
      </c>
      <c r="E20">
        <f t="shared" si="2"/>
        <v>4.236067394926866</v>
      </c>
      <c r="F20">
        <f t="shared" si="4"/>
        <v>6.854104254044338</v>
      </c>
      <c r="G20">
        <f t="shared" si="5"/>
        <v>11.090159961221522</v>
      </c>
    </row>
    <row r="21" spans="1:7" ht="12.75">
      <c r="A21">
        <v>19</v>
      </c>
      <c r="B21">
        <f t="shared" si="3"/>
        <v>37019</v>
      </c>
      <c r="C21">
        <f t="shared" si="0"/>
        <v>1.6180340049827353</v>
      </c>
      <c r="D21">
        <f t="shared" si="1"/>
        <v>2.618033946251768</v>
      </c>
      <c r="E21">
        <f t="shared" si="2"/>
        <v>4.236068200022886</v>
      </c>
      <c r="F21">
        <f t="shared" si="4"/>
        <v>6.854101092390298</v>
      </c>
      <c r="G21">
        <f t="shared" si="5"/>
        <v>11.090173756740564</v>
      </c>
    </row>
    <row r="22" spans="1:7" ht="12.75">
      <c r="A22">
        <v>20</v>
      </c>
      <c r="B22">
        <f t="shared" si="3"/>
        <v>59898</v>
      </c>
      <c r="C22">
        <f t="shared" si="0"/>
        <v>1.6180339825495016</v>
      </c>
      <c r="D22">
        <f t="shared" si="1"/>
        <v>2.6180340049827353</v>
      </c>
      <c r="E22">
        <f t="shared" si="2"/>
        <v>4.236067892503536</v>
      </c>
      <c r="F22">
        <f t="shared" si="4"/>
        <v>6.854102300034329</v>
      </c>
      <c r="G22">
        <f t="shared" si="5"/>
        <v>11.090168487317163</v>
      </c>
    </row>
    <row r="23" spans="1:7" ht="12.75">
      <c r="A23">
        <v>21</v>
      </c>
      <c r="B23">
        <f t="shared" si="3"/>
        <v>96917</v>
      </c>
      <c r="C23">
        <f t="shared" si="0"/>
        <v>1.6180339911182344</v>
      </c>
      <c r="D23">
        <f t="shared" si="1"/>
        <v>2.618033982549502</v>
      </c>
      <c r="E23">
        <f t="shared" si="2"/>
        <v>4.236068009965471</v>
      </c>
      <c r="F23">
        <f t="shared" si="4"/>
        <v>6.854101838755304</v>
      </c>
      <c r="G23">
        <f t="shared" si="5"/>
        <v>11.090170500057214</v>
      </c>
    </row>
    <row r="24" spans="1:7" ht="12.75">
      <c r="A24">
        <v>22</v>
      </c>
      <c r="B24">
        <f t="shared" si="3"/>
        <v>156815</v>
      </c>
      <c r="C24">
        <f t="shared" si="0"/>
        <v>1.6180339878452696</v>
      </c>
      <c r="D24">
        <f t="shared" si="1"/>
        <v>2.618033991118234</v>
      </c>
      <c r="E24">
        <f t="shared" si="2"/>
        <v>4.236067965099004</v>
      </c>
      <c r="F24">
        <f t="shared" si="4"/>
        <v>6.8541020149482055</v>
      </c>
      <c r="G24">
        <f t="shared" si="5"/>
        <v>11.09016973125884</v>
      </c>
    </row>
    <row r="25" spans="1:7" ht="12.75">
      <c r="A25">
        <v>23</v>
      </c>
      <c r="B25">
        <f t="shared" si="3"/>
        <v>253732</v>
      </c>
      <c r="C25">
        <f t="shared" si="0"/>
        <v>1.618033989095431</v>
      </c>
      <c r="D25">
        <f t="shared" si="1"/>
        <v>2.6180339878452696</v>
      </c>
      <c r="E25">
        <f t="shared" si="2"/>
        <v>4.236067982236468</v>
      </c>
      <c r="F25">
        <f t="shared" si="4"/>
        <v>6.8541019476485046</v>
      </c>
      <c r="G25">
        <f t="shared" si="5"/>
        <v>11.090170024913677</v>
      </c>
    </row>
    <row r="26" spans="1:7" ht="12.75">
      <c r="A26">
        <v>24</v>
      </c>
      <c r="B26">
        <f t="shared" si="3"/>
        <v>410547</v>
      </c>
      <c r="C26">
        <f t="shared" si="0"/>
        <v>1.6180339886179118</v>
      </c>
      <c r="D26">
        <f t="shared" si="1"/>
        <v>2.618033989095431</v>
      </c>
      <c r="E26">
        <f t="shared" si="2"/>
        <v>4.236067975690539</v>
      </c>
      <c r="F26">
        <f t="shared" si="4"/>
        <v>6.854101973354703</v>
      </c>
      <c r="G26">
        <f t="shared" si="5"/>
        <v>11.090169912747507</v>
      </c>
    </row>
    <row r="27" spans="1:7" ht="12.75">
      <c r="A27">
        <v>25</v>
      </c>
      <c r="B27">
        <f t="shared" si="3"/>
        <v>664279</v>
      </c>
      <c r="C27">
        <f t="shared" si="0"/>
        <v>1.618033988800308</v>
      </c>
      <c r="D27">
        <f t="shared" si="1"/>
        <v>2.618033988617912</v>
      </c>
      <c r="E27">
        <f t="shared" si="2"/>
        <v>4.236067978190862</v>
      </c>
      <c r="F27">
        <f t="shared" si="4"/>
        <v>6.854101963535809</v>
      </c>
      <c r="G27">
        <f t="shared" si="5"/>
        <v>11.090169955591172</v>
      </c>
    </row>
    <row r="28" spans="1:7" ht="12.75">
      <c r="A28">
        <v>26</v>
      </c>
      <c r="B28">
        <f t="shared" si="3"/>
        <v>1074826</v>
      </c>
      <c r="C28">
        <f t="shared" si="0"/>
        <v>1.6180339887306388</v>
      </c>
      <c r="D28">
        <f t="shared" si="1"/>
        <v>2.618033988800308</v>
      </c>
      <c r="E28">
        <f t="shared" si="2"/>
        <v>4.236067977235824</v>
      </c>
      <c r="F28">
        <f t="shared" si="4"/>
        <v>6.854101967286293</v>
      </c>
      <c r="G28">
        <f t="shared" si="5"/>
        <v>11.090169939226348</v>
      </c>
    </row>
    <row r="29" spans="1:7" ht="12.75">
      <c r="A29">
        <v>27</v>
      </c>
      <c r="B29">
        <f t="shared" si="3"/>
        <v>1739105</v>
      </c>
      <c r="C29">
        <f t="shared" si="0"/>
        <v>1.61803398875725</v>
      </c>
      <c r="D29">
        <f t="shared" si="1"/>
        <v>2.6180339887306388</v>
      </c>
      <c r="E29">
        <f t="shared" si="2"/>
        <v>4.236067977600616</v>
      </c>
      <c r="F29">
        <f t="shared" si="4"/>
        <v>6.854101965853736</v>
      </c>
      <c r="G29">
        <f t="shared" si="5"/>
        <v>11.090169945477154</v>
      </c>
    </row>
    <row r="30" spans="1:7" ht="12.75">
      <c r="A30">
        <v>28</v>
      </c>
      <c r="B30">
        <f t="shared" si="3"/>
        <v>2813931</v>
      </c>
      <c r="C30">
        <f t="shared" si="0"/>
        <v>1.6180339887470854</v>
      </c>
      <c r="D30">
        <f t="shared" si="1"/>
        <v>2.61803398875725</v>
      </c>
      <c r="E30">
        <f t="shared" si="2"/>
        <v>4.2360679774612775</v>
      </c>
      <c r="F30">
        <f t="shared" si="4"/>
        <v>6.854101966400924</v>
      </c>
      <c r="G30">
        <f t="shared" si="5"/>
        <v>11.09016994308956</v>
      </c>
    </row>
    <row r="31" spans="1:7" ht="12.75">
      <c r="A31">
        <v>29</v>
      </c>
      <c r="B31">
        <f t="shared" si="3"/>
        <v>4553036</v>
      </c>
      <c r="C31">
        <f t="shared" si="0"/>
        <v>1.618033988750968</v>
      </c>
      <c r="D31">
        <f t="shared" si="1"/>
        <v>2.6180339887470856</v>
      </c>
      <c r="E31">
        <f t="shared" si="2"/>
        <v>4.2360679775145</v>
      </c>
      <c r="F31">
        <f t="shared" si="4"/>
        <v>6.854101966191917</v>
      </c>
      <c r="G31">
        <f t="shared" si="5"/>
        <v>11.09016994400154</v>
      </c>
    </row>
    <row r="32" spans="1:7" ht="12.75">
      <c r="A32">
        <v>30</v>
      </c>
      <c r="B32">
        <f>B30+B31</f>
        <v>7366967</v>
      </c>
      <c r="C32">
        <f>B32/B31</f>
        <v>1.618033988749485</v>
      </c>
      <c r="D32">
        <f>B32/B30</f>
        <v>2.618033988750968</v>
      </c>
      <c r="E32">
        <f>B32/B29</f>
        <v>4.236067977494171</v>
      </c>
      <c r="F32">
        <f>B32/B28</f>
        <v>6.85410196627175</v>
      </c>
      <c r="G32">
        <f>B32/B27</f>
        <v>11.090169943653194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Athens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Athens Tech</dc:creator>
  <cp:keywords/>
  <dc:description/>
  <cp:lastModifiedBy>Athens Tech</cp:lastModifiedBy>
  <dcterms:created xsi:type="dcterms:W3CDTF">2002-07-23T18:44:01Z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