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0" windowWidth="17380" windowHeight="11900" activeTab="0"/>
  </bookViews>
  <sheets>
    <sheet name="Matrices" sheetId="1" r:id="rId1"/>
    <sheet name="Fractal" sheetId="2" r:id="rId2"/>
    <sheet name="Iterations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<sst xmlns="http://schemas.openxmlformats.org/spreadsheetml/2006/main" count="10" uniqueCount="10">
  <si>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x</t>
  </si>
  <si>
    <t>y</t>
  </si>
  <si>
    <t>Matrix 1</t>
  </si>
  <si>
    <t>Matrix 2</t>
  </si>
  <si>
    <t>Matrix 3</t>
  </si>
  <si>
    <t>random #</t>
  </si>
  <si>
    <t>X0 ----&gt;</t>
  </si>
  <si>
    <t>Y0 -----&gt;</t>
  </si>
  <si>
    <t>MATRICES</t>
  </si>
  <si>
    <t>Matrix Input Forms and Images of Unit Square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</si>
</sst>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2"/>
      <name val="Geneva"/>
      <family val="0"/>
    </font>
    <font>
      <sz val="12"/>
      <name val="Arial"/>
      <family val="0"/>
    </font>
    <font>
      <b/>
      <sz val="10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2" fontId="2" fillId="2" borderId="1" xfId="0" applyNumberFormat="1" applyFont="1" applyFill="1" applyBorder="1" applyAlignment="1" applyProtection="1">
      <alignment/>
      <protection locked="0"/>
    </xf>
    <xf numFmtId="2" fontId="2" fillId="2" borderId="2" xfId="0" applyNumberFormat="1" applyFont="1" applyFill="1" applyBorder="1" applyAlignment="1" applyProtection="1">
      <alignment/>
      <protection locked="0"/>
    </xf>
    <xf numFmtId="2" fontId="2" fillId="5" borderId="1" xfId="0" applyNumberFormat="1" applyFont="1" applyFill="1" applyBorder="1" applyAlignment="1" applyProtection="1">
      <alignment/>
      <protection locked="0"/>
    </xf>
    <xf numFmtId="2" fontId="2" fillId="5" borderId="2" xfId="0" applyNumberFormat="1" applyFont="1" applyFill="1" applyBorder="1" applyAlignment="1" applyProtection="1">
      <alignment/>
      <protection locked="0"/>
    </xf>
    <xf numFmtId="2" fontId="2" fillId="6" borderId="1" xfId="0" applyNumberFormat="1" applyFont="1" applyFill="1" applyBorder="1" applyAlignment="1" applyProtection="1">
      <alignment/>
      <protection locked="0"/>
    </xf>
    <xf numFmtId="2" fontId="2" fillId="6" borderId="2" xfId="0" applyNumberFormat="1" applyFont="1" applyFill="1" applyBorder="1" applyAlignment="1" applyProtection="1">
      <alignment/>
      <protection locked="0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3" borderId="3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2" fillId="7" borderId="1" xfId="0" applyNumberFormat="1" applyFont="1" applyFill="1" applyBorder="1" applyAlignment="1" applyProtection="1">
      <alignment/>
      <protection locked="0"/>
    </xf>
    <xf numFmtId="2" fontId="2" fillId="7" borderId="2" xfId="0" applyNumberFormat="1" applyFont="1" applyFill="1" applyBorder="1" applyAlignment="1" applyProtection="1">
      <alignment/>
      <protection locked="0"/>
    </xf>
    <xf numFmtId="2" fontId="2" fillId="8" borderId="1" xfId="0" applyNumberFormat="1" applyFont="1" applyFill="1" applyBorder="1" applyAlignment="1" applyProtection="1">
      <alignment/>
      <protection locked="0"/>
    </xf>
    <xf numFmtId="2" fontId="2" fillId="8" borderId="2" xfId="0" applyNumberFormat="1" applyFont="1" applyFill="1" applyBorder="1" applyAlignment="1" applyProtection="1">
      <alignment/>
      <protection locked="0"/>
    </xf>
    <xf numFmtId="2" fontId="2" fillId="9" borderId="1" xfId="0" applyNumberFormat="1" applyFont="1" applyFill="1" applyBorder="1" applyAlignment="1" applyProtection="1">
      <alignment/>
      <protection locked="0"/>
    </xf>
    <xf numFmtId="2" fontId="2" fillId="9" borderId="2" xfId="0" applyNumberFormat="1" applyFont="1" applyFill="1" applyBorder="1" applyAlignment="1" applyProtection="1">
      <alignment/>
      <protection locked="0"/>
    </xf>
    <xf numFmtId="2" fontId="0" fillId="2" borderId="0" xfId="0" applyNumberFormat="1" applyFill="1" applyAlignment="1">
      <alignment/>
    </xf>
    <xf numFmtId="2" fontId="0" fillId="5" borderId="0" xfId="0" applyNumberFormat="1" applyFill="1" applyAlignment="1">
      <alignment/>
    </xf>
    <xf numFmtId="2" fontId="0" fillId="6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Lens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Matrices!$J$6:$N$6</c:f>
              <c:numCache/>
            </c:numRef>
          </c:xVal>
          <c:yVal>
            <c:numRef>
              <c:f>Matrices!$J$7:$N$7</c:f>
              <c:numCache/>
            </c:numRef>
          </c:yVal>
          <c:smooth val="0"/>
        </c:ser>
        <c:axId val="53583750"/>
        <c:axId val="12491703"/>
      </c:scatterChart>
      <c:valAx>
        <c:axId val="53583750"/>
        <c:scaling>
          <c:orientation val="minMax"/>
          <c:max val="2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crossAx val="12491703"/>
        <c:crossesAt val="0"/>
        <c:crossBetween val="midCat"/>
        <c:dispUnits/>
        <c:majorUnit val="1"/>
        <c:minorUnit val="1"/>
      </c:valAx>
      <c:valAx>
        <c:axId val="12491703"/>
        <c:scaling>
          <c:orientation val="minMax"/>
          <c:max val="2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crossAx val="53583750"/>
        <c:crossesAt val="0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Lens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Matrices!$J$9:$N$9</c:f>
              <c:numCache/>
            </c:numRef>
          </c:xVal>
          <c:yVal>
            <c:numRef>
              <c:f>Matrices!$J$10:$N$10</c:f>
              <c:numCache/>
            </c:numRef>
          </c:yVal>
          <c:smooth val="0"/>
        </c:ser>
        <c:axId val="45316464"/>
        <c:axId val="5194993"/>
      </c:scatterChart>
      <c:valAx>
        <c:axId val="45316464"/>
        <c:scaling>
          <c:orientation val="minMax"/>
          <c:max val="2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crossAx val="5194993"/>
        <c:crossesAt val="0"/>
        <c:crossBetween val="midCat"/>
        <c:dispUnits/>
        <c:majorUnit val="1"/>
        <c:minorUnit val="1"/>
      </c:valAx>
      <c:valAx>
        <c:axId val="5194993"/>
        <c:scaling>
          <c:orientation val="minMax"/>
          <c:max val="2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crossAx val="45316464"/>
        <c:crossesAt val="0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Lens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Matrices!$J$3:$N$3</c:f>
              <c:numCache/>
            </c:numRef>
          </c:xVal>
          <c:yVal>
            <c:numRef>
              <c:f>Matrices!$J$4:$N$4</c:f>
              <c:numCache/>
            </c:numRef>
          </c:yVal>
          <c:smooth val="0"/>
        </c:ser>
        <c:axId val="46754938"/>
        <c:axId val="18141259"/>
      </c:scatterChart>
      <c:valAx>
        <c:axId val="46754938"/>
        <c:scaling>
          <c:orientation val="minMax"/>
          <c:max val="2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crossAx val="18141259"/>
        <c:crossesAt val="0"/>
        <c:crossBetween val="midCat"/>
        <c:dispUnits/>
        <c:majorUnit val="1"/>
        <c:minorUnit val="1"/>
      </c:valAx>
      <c:valAx>
        <c:axId val="18141259"/>
        <c:scaling>
          <c:orientation val="minMax"/>
          <c:max val="2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crossAx val="46754938"/>
        <c:crossesAt val="0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Fractal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Iterations!$A$99:$A$5098</c:f>
              <c:numCache>
                <c:ptCount val="5000"/>
                <c:pt idx="0">
                  <c:v>0.848776495297354</c:v>
                </c:pt>
                <c:pt idx="1">
                  <c:v>0.424388247648677</c:v>
                </c:pt>
                <c:pt idx="2">
                  <c:v>0.7121941238243386</c:v>
                </c:pt>
                <c:pt idx="3">
                  <c:v>0.6060970619121693</c:v>
                </c:pt>
                <c:pt idx="4">
                  <c:v>0.30304853095608464</c:v>
                </c:pt>
                <c:pt idx="5">
                  <c:v>0.6515242654780423</c:v>
                </c:pt>
                <c:pt idx="6">
                  <c:v>0.5757621327390212</c:v>
                </c:pt>
                <c:pt idx="7">
                  <c:v>0.7878810663695106</c:v>
                </c:pt>
                <c:pt idx="8">
                  <c:v>0.3939405331847553</c:v>
                </c:pt>
                <c:pt idx="9">
                  <c:v>0.6969702665923776</c:v>
                </c:pt>
                <c:pt idx="10">
                  <c:v>0.3484851332961888</c:v>
                </c:pt>
                <c:pt idx="11">
                  <c:v>0.1742425666480944</c:v>
                </c:pt>
                <c:pt idx="12">
                  <c:v>0.3371212833240472</c:v>
                </c:pt>
                <c:pt idx="13">
                  <c:v>0.4185606416620236</c:v>
                </c:pt>
                <c:pt idx="14">
                  <c:v>0.7092803208310118</c:v>
                </c:pt>
                <c:pt idx="15">
                  <c:v>0.8546401604155058</c:v>
                </c:pt>
                <c:pt idx="16">
                  <c:v>0.4273200802077529</c:v>
                </c:pt>
                <c:pt idx="17">
                  <c:v>0.7136600401038764</c:v>
                </c:pt>
                <c:pt idx="18">
                  <c:v>0.8568300200519382</c:v>
                </c:pt>
                <c:pt idx="19">
                  <c:v>0.9284150100259692</c:v>
                </c:pt>
                <c:pt idx="20">
                  <c:v>0.7142075050129846</c:v>
                </c:pt>
                <c:pt idx="21">
                  <c:v>0.8571037525064923</c:v>
                </c:pt>
                <c:pt idx="22">
                  <c:v>0.9285518762532461</c:v>
                </c:pt>
                <c:pt idx="23">
                  <c:v>0.964275938126623</c:v>
                </c:pt>
                <c:pt idx="24">
                  <c:v>0.7321379690633115</c:v>
                </c:pt>
                <c:pt idx="25">
                  <c:v>0.8660689845316558</c:v>
                </c:pt>
                <c:pt idx="26">
                  <c:v>0.9330344922658279</c:v>
                </c:pt>
                <c:pt idx="27">
                  <c:v>0.9665172461329139</c:v>
                </c:pt>
                <c:pt idx="28">
                  <c:v>0.983258623066457</c:v>
                </c:pt>
                <c:pt idx="29">
                  <c:v>0.9916293115332284</c:v>
                </c:pt>
                <c:pt idx="30">
                  <c:v>0.7458146557666142</c:v>
                </c:pt>
                <c:pt idx="31">
                  <c:v>0.3729073278833071</c:v>
                </c:pt>
                <c:pt idx="32">
                  <c:v>0.18645366394165355</c:v>
                </c:pt>
                <c:pt idx="33">
                  <c:v>0.5932268319708268</c:v>
                </c:pt>
                <c:pt idx="34">
                  <c:v>0.7966134159854135</c:v>
                </c:pt>
                <c:pt idx="35">
                  <c:v>0.6483067079927067</c:v>
                </c:pt>
                <c:pt idx="36">
                  <c:v>0.8241533539963534</c:v>
                </c:pt>
                <c:pt idx="37">
                  <c:v>0.9120766769981767</c:v>
                </c:pt>
                <c:pt idx="38">
                  <c:v>0.9560383384990884</c:v>
                </c:pt>
                <c:pt idx="39">
                  <c:v>0.7280191692495441</c:v>
                </c:pt>
                <c:pt idx="40">
                  <c:v>0.6140095846247721</c:v>
                </c:pt>
                <c:pt idx="41">
                  <c:v>0.30700479231238603</c:v>
                </c:pt>
                <c:pt idx="42">
                  <c:v>0.653502396156193</c:v>
                </c:pt>
                <c:pt idx="43">
                  <c:v>0.5767511980780965</c:v>
                </c:pt>
                <c:pt idx="44">
                  <c:v>0.28837559903904825</c:v>
                </c:pt>
                <c:pt idx="45">
                  <c:v>0.6441877995195241</c:v>
                </c:pt>
                <c:pt idx="46">
                  <c:v>0.822093899759762</c:v>
                </c:pt>
                <c:pt idx="47">
                  <c:v>0.911046949879881</c:v>
                </c:pt>
                <c:pt idx="48">
                  <c:v>0.4555234749399405</c:v>
                </c:pt>
                <c:pt idx="49">
                  <c:v>0.47776173746997025</c:v>
                </c:pt>
                <c:pt idx="50">
                  <c:v>0.7388808687349852</c:v>
                </c:pt>
                <c:pt idx="51">
                  <c:v>0.8694404343674926</c:v>
                </c:pt>
                <c:pt idx="52">
                  <c:v>0.6847202171837463</c:v>
                </c:pt>
                <c:pt idx="53">
                  <c:v>0.8423601085918732</c:v>
                </c:pt>
                <c:pt idx="54">
                  <c:v>0.4211800542959366</c:v>
                </c:pt>
                <c:pt idx="55">
                  <c:v>0.7105900271479683</c:v>
                </c:pt>
                <c:pt idx="56">
                  <c:v>0.8552950135739841</c:v>
                </c:pt>
                <c:pt idx="57">
                  <c:v>0.677647506786992</c:v>
                </c:pt>
                <c:pt idx="58">
                  <c:v>0.588823753393496</c:v>
                </c:pt>
                <c:pt idx="59">
                  <c:v>0.294411876696748</c:v>
                </c:pt>
                <c:pt idx="60">
                  <c:v>0.39720593834837403</c:v>
                </c:pt>
                <c:pt idx="61">
                  <c:v>0.448602969174187</c:v>
                </c:pt>
                <c:pt idx="62">
                  <c:v>0.47430148458709354</c:v>
                </c:pt>
                <c:pt idx="63">
                  <c:v>0.7371507422935468</c:v>
                </c:pt>
                <c:pt idx="64">
                  <c:v>0.8685753711467734</c:v>
                </c:pt>
                <c:pt idx="65">
                  <c:v>0.4342876855733867</c:v>
                </c:pt>
                <c:pt idx="66">
                  <c:v>0.7171438427866934</c:v>
                </c:pt>
                <c:pt idx="67">
                  <c:v>0.3585719213933467</c:v>
                </c:pt>
                <c:pt idx="68">
                  <c:v>0.42928596069667335</c:v>
                </c:pt>
                <c:pt idx="69">
                  <c:v>0.4646429803483367</c:v>
                </c:pt>
                <c:pt idx="70">
                  <c:v>0.48232149017416837</c:v>
                </c:pt>
                <c:pt idx="71">
                  <c:v>0.24116074508708418</c:v>
                </c:pt>
                <c:pt idx="72">
                  <c:v>0.12058037254354209</c:v>
                </c:pt>
                <c:pt idx="73">
                  <c:v>0.060290186271771046</c:v>
                </c:pt>
                <c:pt idx="74">
                  <c:v>0.5301450931358855</c:v>
                </c:pt>
                <c:pt idx="75">
                  <c:v>0.26507254656794277</c:v>
                </c:pt>
                <c:pt idx="76">
                  <c:v>0.6325362732839714</c:v>
                </c:pt>
                <c:pt idx="77">
                  <c:v>0.5662681366419857</c:v>
                </c:pt>
                <c:pt idx="78">
                  <c:v>0.28313406832099286</c:v>
                </c:pt>
                <c:pt idx="79">
                  <c:v>0.14156703416049643</c:v>
                </c:pt>
                <c:pt idx="80">
                  <c:v>0.5707835170802482</c:v>
                </c:pt>
                <c:pt idx="81">
                  <c:v>0.2853917585401241</c:v>
                </c:pt>
                <c:pt idx="82">
                  <c:v>0.14269587927006205</c:v>
                </c:pt>
                <c:pt idx="83">
                  <c:v>0.571347939635031</c:v>
                </c:pt>
                <c:pt idx="84">
                  <c:v>0.7856739698175155</c:v>
                </c:pt>
                <c:pt idx="85">
                  <c:v>0.6428369849087577</c:v>
                </c:pt>
                <c:pt idx="86">
                  <c:v>0.32141849245437887</c:v>
                </c:pt>
                <c:pt idx="87">
                  <c:v>0.16070924622718943</c:v>
                </c:pt>
                <c:pt idx="88">
                  <c:v>0.3303546231135947</c:v>
                </c:pt>
                <c:pt idx="89">
                  <c:v>0.6651773115567974</c:v>
                </c:pt>
                <c:pt idx="90">
                  <c:v>0.8325886557783987</c:v>
                </c:pt>
                <c:pt idx="91">
                  <c:v>0.9162943278891993</c:v>
                </c:pt>
                <c:pt idx="92">
                  <c:v>0.7081471639445996</c:v>
                </c:pt>
                <c:pt idx="93">
                  <c:v>0.8540735819722998</c:v>
                </c:pt>
                <c:pt idx="94">
                  <c:v>0.6770367909861499</c:v>
                </c:pt>
                <c:pt idx="95">
                  <c:v>0.5885183954930749</c:v>
                </c:pt>
                <c:pt idx="96">
                  <c:v>0.5442591977465374</c:v>
                </c:pt>
                <c:pt idx="97">
                  <c:v>0.5221295988732687</c:v>
                </c:pt>
                <c:pt idx="98">
                  <c:v>0.5110647994366344</c:v>
                </c:pt>
                <c:pt idx="99">
                  <c:v>0.2555323997183172</c:v>
                </c:pt>
                <c:pt idx="100">
                  <c:v>0.3777661998591586</c:v>
                </c:pt>
                <c:pt idx="101">
                  <c:v>0.4388830999295793</c:v>
                </c:pt>
                <c:pt idx="102">
                  <c:v>0.46944154996478965</c:v>
                </c:pt>
                <c:pt idx="103">
                  <c:v>0.7347207749823949</c:v>
                </c:pt>
                <c:pt idx="104">
                  <c:v>0.6173603874911975</c:v>
                </c:pt>
                <c:pt idx="105">
                  <c:v>0.5586801937455987</c:v>
                </c:pt>
                <c:pt idx="106">
                  <c:v>0.5293400968727994</c:v>
                </c:pt>
                <c:pt idx="107">
                  <c:v>0.2646700484363997</c:v>
                </c:pt>
                <c:pt idx="108">
                  <c:v>0.38233502421819987</c:v>
                </c:pt>
                <c:pt idx="109">
                  <c:v>0.44116751210909994</c:v>
                </c:pt>
                <c:pt idx="110">
                  <c:v>0.47058375605454994</c:v>
                </c:pt>
                <c:pt idx="111">
                  <c:v>0.23529187802727497</c:v>
                </c:pt>
                <c:pt idx="112">
                  <c:v>0.11764593901363748</c:v>
                </c:pt>
                <c:pt idx="113">
                  <c:v>0.05882296950681874</c:v>
                </c:pt>
                <c:pt idx="114">
                  <c:v>0.02941148475340937</c:v>
                </c:pt>
                <c:pt idx="115">
                  <c:v>0.014705742376704686</c:v>
                </c:pt>
                <c:pt idx="116">
                  <c:v>0.007352871188352343</c:v>
                </c:pt>
                <c:pt idx="117">
                  <c:v>0.0036764355941761714</c:v>
                </c:pt>
                <c:pt idx="118">
                  <c:v>0.0018382177970880857</c:v>
                </c:pt>
                <c:pt idx="119">
                  <c:v>0.0009191088985440429</c:v>
                </c:pt>
                <c:pt idx="120">
                  <c:v>0.500459554449272</c:v>
                </c:pt>
                <c:pt idx="121">
                  <c:v>0.500229777224636</c:v>
                </c:pt>
                <c:pt idx="122">
                  <c:v>0.250114888612318</c:v>
                </c:pt>
                <c:pt idx="123">
                  <c:v>0.625057444306159</c:v>
                </c:pt>
                <c:pt idx="124">
                  <c:v>0.5625287221530795</c:v>
                </c:pt>
                <c:pt idx="125">
                  <c:v>0.7812643610765397</c:v>
                </c:pt>
                <c:pt idx="126">
                  <c:v>0.39063218053826987</c:v>
                </c:pt>
                <c:pt idx="127">
                  <c:v>0.44531609026913493</c:v>
                </c:pt>
                <c:pt idx="128">
                  <c:v>0.22265804513456747</c:v>
                </c:pt>
                <c:pt idx="129">
                  <c:v>0.11132902256728373</c:v>
                </c:pt>
                <c:pt idx="130">
                  <c:v>0.30566451128364186</c:v>
                </c:pt>
                <c:pt idx="131">
                  <c:v>0.4028322556418209</c:v>
                </c:pt>
                <c:pt idx="132">
                  <c:v>0.7014161278209105</c:v>
                </c:pt>
                <c:pt idx="133">
                  <c:v>0.6007080639104552</c:v>
                </c:pt>
                <c:pt idx="134">
                  <c:v>0.8003540319552276</c:v>
                </c:pt>
                <c:pt idx="135">
                  <c:v>0.6501770159776138</c:v>
                </c:pt>
                <c:pt idx="136">
                  <c:v>0.5750885079888068</c:v>
                </c:pt>
                <c:pt idx="137">
                  <c:v>0.7875442539944034</c:v>
                </c:pt>
                <c:pt idx="138">
                  <c:v>0.3937721269972017</c:v>
                </c:pt>
                <c:pt idx="139">
                  <c:v>0.4468860634986008</c:v>
                </c:pt>
                <c:pt idx="140">
                  <c:v>0.4734430317493004</c:v>
                </c:pt>
                <c:pt idx="141">
                  <c:v>0.4867215158746502</c:v>
                </c:pt>
                <c:pt idx="142">
                  <c:v>0.2433607579373251</c:v>
                </c:pt>
                <c:pt idx="143">
                  <c:v>0.6216803789686626</c:v>
                </c:pt>
                <c:pt idx="144">
                  <c:v>0.3108401894843313</c:v>
                </c:pt>
                <c:pt idx="145">
                  <c:v>0.6554200947421657</c:v>
                </c:pt>
                <c:pt idx="146">
                  <c:v>0.5777100473710828</c:v>
                </c:pt>
                <c:pt idx="147">
                  <c:v>0.5388550236855414</c:v>
                </c:pt>
                <c:pt idx="148">
                  <c:v>0.5194275118427707</c:v>
                </c:pt>
                <c:pt idx="149">
                  <c:v>0.25971375592138535</c:v>
                </c:pt>
                <c:pt idx="150">
                  <c:v>0.6298568779606927</c:v>
                </c:pt>
                <c:pt idx="151">
                  <c:v>0.5649284389803464</c:v>
                </c:pt>
                <c:pt idx="152">
                  <c:v>0.2824642194901732</c:v>
                </c:pt>
                <c:pt idx="153">
                  <c:v>0.3912321097450866</c:v>
                </c:pt>
                <c:pt idx="154">
                  <c:v>0.6956160548725433</c:v>
                </c:pt>
                <c:pt idx="155">
                  <c:v>0.5978080274362716</c:v>
                </c:pt>
                <c:pt idx="156">
                  <c:v>0.5489040137181358</c:v>
                </c:pt>
                <c:pt idx="157">
                  <c:v>0.5244520068590679</c:v>
                </c:pt>
                <c:pt idx="158">
                  <c:v>0.26222600342953395</c:v>
                </c:pt>
                <c:pt idx="159">
                  <c:v>0.381113001714767</c:v>
                </c:pt>
                <c:pt idx="160">
                  <c:v>0.6905565008573835</c:v>
                </c:pt>
                <c:pt idx="161">
                  <c:v>0.34527825042869176</c:v>
                </c:pt>
                <c:pt idx="162">
                  <c:v>0.6726391252143459</c:v>
                </c:pt>
                <c:pt idx="163">
                  <c:v>0.8363195626071729</c:v>
                </c:pt>
                <c:pt idx="164">
                  <c:v>0.9181597813035864</c:v>
                </c:pt>
                <c:pt idx="165">
                  <c:v>0.4590798906517932</c:v>
                </c:pt>
                <c:pt idx="166">
                  <c:v>0.4795399453258966</c:v>
                </c:pt>
                <c:pt idx="167">
                  <c:v>0.2397699726629483</c:v>
                </c:pt>
                <c:pt idx="168">
                  <c:v>0.6198849863314742</c:v>
                </c:pt>
                <c:pt idx="169">
                  <c:v>0.8099424931657371</c:v>
                </c:pt>
                <c:pt idx="170">
                  <c:v>0.6549712465828685</c:v>
                </c:pt>
                <c:pt idx="171">
                  <c:v>0.8274856232914343</c:v>
                </c:pt>
                <c:pt idx="172">
                  <c:v>0.6637428116457171</c:v>
                </c:pt>
                <c:pt idx="173">
                  <c:v>0.33187140582285857</c:v>
                </c:pt>
                <c:pt idx="174">
                  <c:v>0.6659357029114292</c:v>
                </c:pt>
                <c:pt idx="175">
                  <c:v>0.3329678514557146</c:v>
                </c:pt>
                <c:pt idx="176">
                  <c:v>0.4164839257278573</c:v>
                </c:pt>
                <c:pt idx="177">
                  <c:v>0.20824196286392865</c:v>
                </c:pt>
                <c:pt idx="178">
                  <c:v>0.10412098143196433</c:v>
                </c:pt>
                <c:pt idx="179">
                  <c:v>0.5520604907159822</c:v>
                </c:pt>
                <c:pt idx="180">
                  <c:v>0.776030245357991</c:v>
                </c:pt>
                <c:pt idx="181">
                  <c:v>0.6380151226789955</c:v>
                </c:pt>
                <c:pt idx="182">
                  <c:v>0.5690075613394978</c:v>
                </c:pt>
                <c:pt idx="183">
                  <c:v>0.7845037806697489</c:v>
                </c:pt>
                <c:pt idx="184">
                  <c:v>0.39225189033487445</c:v>
                </c:pt>
                <c:pt idx="185">
                  <c:v>0.4461259451674372</c:v>
                </c:pt>
                <c:pt idx="186">
                  <c:v>0.4730629725837186</c:v>
                </c:pt>
                <c:pt idx="187">
                  <c:v>0.2365314862918593</c:v>
                </c:pt>
                <c:pt idx="188">
                  <c:v>0.6182657431459296</c:v>
                </c:pt>
                <c:pt idx="189">
                  <c:v>0.8091328715729649</c:v>
                </c:pt>
                <c:pt idx="190">
                  <c:v>0.40456643578648244</c:v>
                </c:pt>
                <c:pt idx="191">
                  <c:v>0.7022832178932412</c:v>
                </c:pt>
                <c:pt idx="192">
                  <c:v>0.8511416089466206</c:v>
                </c:pt>
                <c:pt idx="193">
                  <c:v>0.9255708044733103</c:v>
                </c:pt>
                <c:pt idx="194">
                  <c:v>0.7127854022366551</c:v>
                </c:pt>
                <c:pt idx="195">
                  <c:v>0.6063927011183275</c:v>
                </c:pt>
                <c:pt idx="196">
                  <c:v>0.8031963505591637</c:v>
                </c:pt>
                <c:pt idx="197">
                  <c:v>0.6515981752795819</c:v>
                </c:pt>
                <c:pt idx="198">
                  <c:v>0.8257990876397909</c:v>
                </c:pt>
                <c:pt idx="199">
                  <c:v>0.6628995438198955</c:v>
                </c:pt>
                <c:pt idx="200">
                  <c:v>0.8314497719099477</c:v>
                </c:pt>
                <c:pt idx="201">
                  <c:v>0.6657248859549738</c:v>
                </c:pt>
                <c:pt idx="202">
                  <c:v>0.5828624429774869</c:v>
                </c:pt>
                <c:pt idx="203">
                  <c:v>0.7914312214887435</c:v>
                </c:pt>
                <c:pt idx="204">
                  <c:v>0.8957156107443718</c:v>
                </c:pt>
                <c:pt idx="205">
                  <c:v>0.9478578053721859</c:v>
                </c:pt>
                <c:pt idx="206">
                  <c:v>0.9739289026860929</c:v>
                </c:pt>
                <c:pt idx="207">
                  <c:v>0.9869644513430464</c:v>
                </c:pt>
                <c:pt idx="208">
                  <c:v>0.4934822256715232</c:v>
                </c:pt>
                <c:pt idx="209">
                  <c:v>0.4967411128357616</c:v>
                </c:pt>
                <c:pt idx="210">
                  <c:v>0.4983705564178808</c:v>
                </c:pt>
                <c:pt idx="211">
                  <c:v>0.2491852782089404</c:v>
                </c:pt>
                <c:pt idx="212">
                  <c:v>0.3745926391044702</c:v>
                </c:pt>
                <c:pt idx="213">
                  <c:v>0.6872963195522351</c:v>
                </c:pt>
                <c:pt idx="214">
                  <c:v>0.8436481597761176</c:v>
                </c:pt>
                <c:pt idx="215">
                  <c:v>0.6718240798880588</c:v>
                </c:pt>
                <c:pt idx="216">
                  <c:v>0.8359120399440294</c:v>
                </c:pt>
                <c:pt idx="217">
                  <c:v>0.4179560199720147</c:v>
                </c:pt>
                <c:pt idx="218">
                  <c:v>0.45897800998600735</c:v>
                </c:pt>
                <c:pt idx="219">
                  <c:v>0.7294890049930036</c:v>
                </c:pt>
                <c:pt idx="220">
                  <c:v>0.6147445024965018</c:v>
                </c:pt>
                <c:pt idx="221">
                  <c:v>0.8073722512482508</c:v>
                </c:pt>
                <c:pt idx="222">
                  <c:v>0.9036861256241254</c:v>
                </c:pt>
                <c:pt idx="223">
                  <c:v>0.4518430628120627</c:v>
                </c:pt>
                <c:pt idx="224">
                  <c:v>0.22592153140603136</c:v>
                </c:pt>
                <c:pt idx="225">
                  <c:v>0.6129607657030157</c:v>
                </c:pt>
                <c:pt idx="226">
                  <c:v>0.5564803828515079</c:v>
                </c:pt>
                <c:pt idx="227">
                  <c:v>0.27824019142575396</c:v>
                </c:pt>
                <c:pt idx="228">
                  <c:v>0.389120095712877</c:v>
                </c:pt>
                <c:pt idx="229">
                  <c:v>0.1945600478564385</c:v>
                </c:pt>
                <c:pt idx="230">
                  <c:v>0.3472800239282192</c:v>
                </c:pt>
                <c:pt idx="231">
                  <c:v>0.4236400119641096</c:v>
                </c:pt>
                <c:pt idx="232">
                  <c:v>0.2118200059820548</c:v>
                </c:pt>
                <c:pt idx="233">
                  <c:v>0.3559100029910274</c:v>
                </c:pt>
                <c:pt idx="234">
                  <c:v>0.4279550014955137</c:v>
                </c:pt>
                <c:pt idx="235">
                  <c:v>0.7139775007477569</c:v>
                </c:pt>
                <c:pt idx="236">
                  <c:v>0.6069887503738784</c:v>
                </c:pt>
                <c:pt idx="237">
                  <c:v>0.5534943751869392</c:v>
                </c:pt>
                <c:pt idx="238">
                  <c:v>0.7767471875934696</c:v>
                </c:pt>
                <c:pt idx="239">
                  <c:v>0.8883735937967348</c:v>
                </c:pt>
                <c:pt idx="240">
                  <c:v>0.6941867968983674</c:v>
                </c:pt>
                <c:pt idx="241">
                  <c:v>0.3470933984491837</c:v>
                </c:pt>
                <c:pt idx="242">
                  <c:v>0.17354669922459184</c:v>
                </c:pt>
                <c:pt idx="243">
                  <c:v>0.08677334961229592</c:v>
                </c:pt>
                <c:pt idx="244">
                  <c:v>0.04338667480614796</c:v>
                </c:pt>
                <c:pt idx="245">
                  <c:v>0.02169333740307398</c:v>
                </c:pt>
                <c:pt idx="246">
                  <c:v>0.01084666870153699</c:v>
                </c:pt>
                <c:pt idx="247">
                  <c:v>0.005423334350768495</c:v>
                </c:pt>
                <c:pt idx="248">
                  <c:v>0.5027116671753843</c:v>
                </c:pt>
                <c:pt idx="249">
                  <c:v>0.25135583358769215</c:v>
                </c:pt>
                <c:pt idx="250">
                  <c:v>0.6256779167938461</c:v>
                </c:pt>
                <c:pt idx="251">
                  <c:v>0.5628389583969231</c:v>
                </c:pt>
                <c:pt idx="252">
                  <c:v>0.7814194791984616</c:v>
                </c:pt>
                <c:pt idx="253">
                  <c:v>0.6407097395992307</c:v>
                </c:pt>
                <c:pt idx="254">
                  <c:v>0.8203548697996154</c:v>
                </c:pt>
                <c:pt idx="255">
                  <c:v>0.6601774348998077</c:v>
                </c:pt>
                <c:pt idx="256">
                  <c:v>0.8300887174499039</c:v>
                </c:pt>
                <c:pt idx="257">
                  <c:v>0.41504435872495193</c:v>
                </c:pt>
                <c:pt idx="258">
                  <c:v>0.20752217936247597</c:v>
                </c:pt>
                <c:pt idx="259">
                  <c:v>0.603761089681238</c:v>
                </c:pt>
                <c:pt idx="260">
                  <c:v>0.801880544840619</c:v>
                </c:pt>
                <c:pt idx="261">
                  <c:v>0.6509402724203095</c:v>
                </c:pt>
                <c:pt idx="262">
                  <c:v>0.8254701362101547</c:v>
                </c:pt>
                <c:pt idx="263">
                  <c:v>0.4127350681050774</c:v>
                </c:pt>
                <c:pt idx="264">
                  <c:v>0.7063675340525387</c:v>
                </c:pt>
                <c:pt idx="265">
                  <c:v>0.35318376702626936</c:v>
                </c:pt>
                <c:pt idx="266">
                  <c:v>0.17659188351313468</c:v>
                </c:pt>
                <c:pt idx="267">
                  <c:v>0.08829594175656734</c:v>
                </c:pt>
                <c:pt idx="268">
                  <c:v>0.04414797087828367</c:v>
                </c:pt>
                <c:pt idx="269">
                  <c:v>0.27207398543914185</c:v>
                </c:pt>
                <c:pt idx="270">
                  <c:v>0.6360369927195709</c:v>
                </c:pt>
                <c:pt idx="271">
                  <c:v>0.8180184963597854</c:v>
                </c:pt>
                <c:pt idx="272">
                  <c:v>0.4090092481798927</c:v>
                </c:pt>
                <c:pt idx="273">
                  <c:v>0.7045046240899464</c:v>
                </c:pt>
                <c:pt idx="274">
                  <c:v>0.3522523120449732</c:v>
                </c:pt>
                <c:pt idx="275">
                  <c:v>0.4261261560224866</c:v>
                </c:pt>
                <c:pt idx="276">
                  <c:v>0.2130630780112433</c:v>
                </c:pt>
                <c:pt idx="277">
                  <c:v>0.10653153900562165</c:v>
                </c:pt>
                <c:pt idx="278">
                  <c:v>0.3032657695028108</c:v>
                </c:pt>
                <c:pt idx="279">
                  <c:v>0.6516328847514055</c:v>
                </c:pt>
                <c:pt idx="280">
                  <c:v>0.5758164423757027</c:v>
                </c:pt>
                <c:pt idx="281">
                  <c:v>0.7879082211878514</c:v>
                </c:pt>
                <c:pt idx="282">
                  <c:v>0.6439541105939257</c:v>
                </c:pt>
                <c:pt idx="283">
                  <c:v>0.32197705529696286</c:v>
                </c:pt>
                <c:pt idx="284">
                  <c:v>0.4109885276484814</c:v>
                </c:pt>
                <c:pt idx="285">
                  <c:v>0.45549426382424074</c:v>
                </c:pt>
                <c:pt idx="286">
                  <c:v>0.22774713191212037</c:v>
                </c:pt>
                <c:pt idx="287">
                  <c:v>0.11387356595606019</c:v>
                </c:pt>
                <c:pt idx="288">
                  <c:v>0.5569367829780301</c:v>
                </c:pt>
                <c:pt idx="289">
                  <c:v>0.27846839148901503</c:v>
                </c:pt>
                <c:pt idx="290">
                  <c:v>0.3892341957445075</c:v>
                </c:pt>
                <c:pt idx="291">
                  <c:v>0.4446170978722538</c:v>
                </c:pt>
                <c:pt idx="292">
                  <c:v>0.2223085489361269</c:v>
                </c:pt>
                <c:pt idx="293">
                  <c:v>0.3611542744680635</c:v>
                </c:pt>
                <c:pt idx="294">
                  <c:v>0.6805771372340317</c:v>
                </c:pt>
                <c:pt idx="295">
                  <c:v>0.5902885686170158</c:v>
                </c:pt>
                <c:pt idx="296">
                  <c:v>0.5451442843085079</c:v>
                </c:pt>
                <c:pt idx="297">
                  <c:v>0.27257214215425396</c:v>
                </c:pt>
                <c:pt idx="298">
                  <c:v>0.13628607107712698</c:v>
                </c:pt>
                <c:pt idx="299">
                  <c:v>0.3181430355385635</c:v>
                </c:pt>
                <c:pt idx="300">
                  <c:v>0.40907151776928175</c:v>
                </c:pt>
                <c:pt idx="301">
                  <c:v>0.7045357588846408</c:v>
                </c:pt>
                <c:pt idx="302">
                  <c:v>0.6022678794423204</c:v>
                </c:pt>
                <c:pt idx="303">
                  <c:v>0.5511339397211602</c:v>
                </c:pt>
                <c:pt idx="304">
                  <c:v>0.77556696986058</c:v>
                </c:pt>
                <c:pt idx="305">
                  <c:v>0.88778348493029</c:v>
                </c:pt>
                <c:pt idx="306">
                  <c:v>0.443891742465145</c:v>
                </c:pt>
                <c:pt idx="307">
                  <c:v>0.7219458712325725</c:v>
                </c:pt>
                <c:pt idx="308">
                  <c:v>0.8609729356162863</c:v>
                </c:pt>
                <c:pt idx="309">
                  <c:v>0.43048646780814315</c:v>
                </c:pt>
                <c:pt idx="310">
                  <c:v>0.21524323390407157</c:v>
                </c:pt>
                <c:pt idx="311">
                  <c:v>0.35762161695203576</c:v>
                </c:pt>
                <c:pt idx="312">
                  <c:v>0.4288108084760179</c:v>
                </c:pt>
                <c:pt idx="313">
                  <c:v>0.4644054042380089</c:v>
                </c:pt>
                <c:pt idx="314">
                  <c:v>0.7322027021190045</c:v>
                </c:pt>
                <c:pt idx="315">
                  <c:v>0.36610135105950226</c:v>
                </c:pt>
                <c:pt idx="316">
                  <c:v>0.6830506755297512</c:v>
                </c:pt>
                <c:pt idx="317">
                  <c:v>0.8415253377648756</c:v>
                </c:pt>
                <c:pt idx="318">
                  <c:v>0.9207626688824377</c:v>
                </c:pt>
                <c:pt idx="319">
                  <c:v>0.46038133444121887</c:v>
                </c:pt>
                <c:pt idx="320">
                  <c:v>0.23019066722060944</c:v>
                </c:pt>
                <c:pt idx="321">
                  <c:v>0.3650953336103047</c:v>
                </c:pt>
                <c:pt idx="322">
                  <c:v>0.18254766680515236</c:v>
                </c:pt>
                <c:pt idx="323">
                  <c:v>0.09127383340257618</c:v>
                </c:pt>
                <c:pt idx="324">
                  <c:v>0.04563691670128809</c:v>
                </c:pt>
                <c:pt idx="325">
                  <c:v>0.022818458350644045</c:v>
                </c:pt>
                <c:pt idx="326">
                  <c:v>0.261409229175322</c:v>
                </c:pt>
                <c:pt idx="327">
                  <c:v>0.130704614587661</c:v>
                </c:pt>
                <c:pt idx="328">
                  <c:v>0.5653523072938305</c:v>
                </c:pt>
                <c:pt idx="329">
                  <c:v>0.28267615364691523</c:v>
                </c:pt>
                <c:pt idx="330">
                  <c:v>0.6413380768234576</c:v>
                </c:pt>
                <c:pt idx="331">
                  <c:v>0.3206690384117288</c:v>
                </c:pt>
                <c:pt idx="332">
                  <c:v>0.1603345192058644</c:v>
                </c:pt>
                <c:pt idx="333">
                  <c:v>0.0801672596029322</c:v>
                </c:pt>
                <c:pt idx="334">
                  <c:v>0.29008362980146607</c:v>
                </c:pt>
                <c:pt idx="335">
                  <c:v>0.6450418149007331</c:v>
                </c:pt>
                <c:pt idx="336">
                  <c:v>0.8225209074503665</c:v>
                </c:pt>
                <c:pt idx="337">
                  <c:v>0.6612604537251833</c:v>
                </c:pt>
                <c:pt idx="338">
                  <c:v>0.33063022686259164</c:v>
                </c:pt>
                <c:pt idx="339">
                  <c:v>0.6653151134312958</c:v>
                </c:pt>
                <c:pt idx="340">
                  <c:v>0.8326575567156479</c:v>
                </c:pt>
                <c:pt idx="341">
                  <c:v>0.916328778357824</c:v>
                </c:pt>
                <c:pt idx="342">
                  <c:v>0.958164389178912</c:v>
                </c:pt>
                <c:pt idx="343">
                  <c:v>0.979082194589456</c:v>
                </c:pt>
                <c:pt idx="344">
                  <c:v>0.489541097294728</c:v>
                </c:pt>
                <c:pt idx="345">
                  <c:v>0.49477054864736403</c:v>
                </c:pt>
                <c:pt idx="346">
                  <c:v>0.24738527432368201</c:v>
                </c:pt>
                <c:pt idx="347">
                  <c:v>0.12369263716184101</c:v>
                </c:pt>
                <c:pt idx="348">
                  <c:v>0.061846318580920503</c:v>
                </c:pt>
                <c:pt idx="349">
                  <c:v>0.5309231592904603</c:v>
                </c:pt>
                <c:pt idx="350">
                  <c:v>0.26546157964523015</c:v>
                </c:pt>
                <c:pt idx="351">
                  <c:v>0.6327307898226151</c:v>
                </c:pt>
                <c:pt idx="352">
                  <c:v>0.8163653949113076</c:v>
                </c:pt>
                <c:pt idx="353">
                  <c:v>0.6581826974556537</c:v>
                </c:pt>
                <c:pt idx="354">
                  <c:v>0.32909134872782686</c:v>
                </c:pt>
                <c:pt idx="355">
                  <c:v>0.16454567436391343</c:v>
                </c:pt>
                <c:pt idx="356">
                  <c:v>0.08227283718195672</c:v>
                </c:pt>
                <c:pt idx="357">
                  <c:v>0.04113641859097836</c:v>
                </c:pt>
                <c:pt idx="358">
                  <c:v>0.02056820929548918</c:v>
                </c:pt>
                <c:pt idx="359">
                  <c:v>0.01028410464774459</c:v>
                </c:pt>
                <c:pt idx="360">
                  <c:v>0.005142052323872295</c:v>
                </c:pt>
                <c:pt idx="361">
                  <c:v>0.0025710261619361473</c:v>
                </c:pt>
                <c:pt idx="362">
                  <c:v>0.0012855130809680737</c:v>
                </c:pt>
                <c:pt idx="363">
                  <c:v>0.0006427565404840368</c:v>
                </c:pt>
                <c:pt idx="364">
                  <c:v>0.25032137827024203</c:v>
                </c:pt>
                <c:pt idx="365">
                  <c:v>0.12516068913512102</c:v>
                </c:pt>
                <c:pt idx="366">
                  <c:v>0.5625803445675606</c:v>
                </c:pt>
                <c:pt idx="367">
                  <c:v>0.2812901722837803</c:v>
                </c:pt>
                <c:pt idx="368">
                  <c:v>0.14064508614189014</c:v>
                </c:pt>
                <c:pt idx="369">
                  <c:v>0.5703225430709451</c:v>
                </c:pt>
                <c:pt idx="370">
                  <c:v>0.5351612715354725</c:v>
                </c:pt>
                <c:pt idx="371">
                  <c:v>0.7675806357677363</c:v>
                </c:pt>
                <c:pt idx="372">
                  <c:v>0.6337903178838682</c:v>
                </c:pt>
                <c:pt idx="373">
                  <c:v>0.3168951589419341</c:v>
                </c:pt>
                <c:pt idx="374">
                  <c:v>0.15844757947096705</c:v>
                </c:pt>
                <c:pt idx="375">
                  <c:v>0.07922378973548352</c:v>
                </c:pt>
                <c:pt idx="376">
                  <c:v>0.28961189486774175</c:v>
                </c:pt>
                <c:pt idx="377">
                  <c:v>0.6448059474338709</c:v>
                </c:pt>
                <c:pt idx="378">
                  <c:v>0.5724029737169354</c:v>
                </c:pt>
                <c:pt idx="379">
                  <c:v>0.2862014868584677</c:v>
                </c:pt>
                <c:pt idx="380">
                  <c:v>0.6431007434292338</c:v>
                </c:pt>
                <c:pt idx="381">
                  <c:v>0.3215503717146169</c:v>
                </c:pt>
                <c:pt idx="382">
                  <c:v>0.6607751858573084</c:v>
                </c:pt>
                <c:pt idx="383">
                  <c:v>0.8303875929286542</c:v>
                </c:pt>
                <c:pt idx="384">
                  <c:v>0.4151937964643271</c:v>
                </c:pt>
                <c:pt idx="385">
                  <c:v>0.7075968982321635</c:v>
                </c:pt>
                <c:pt idx="386">
                  <c:v>0.8537984491160817</c:v>
                </c:pt>
                <c:pt idx="387">
                  <c:v>0.6768992245580409</c:v>
                </c:pt>
                <c:pt idx="388">
                  <c:v>0.8384496122790204</c:v>
                </c:pt>
                <c:pt idx="389">
                  <c:v>0.6692248061395102</c:v>
                </c:pt>
                <c:pt idx="390">
                  <c:v>0.3346124030697551</c:v>
                </c:pt>
                <c:pt idx="391">
                  <c:v>0.16730620153487755</c:v>
                </c:pt>
                <c:pt idx="392">
                  <c:v>0.08365310076743877</c:v>
                </c:pt>
                <c:pt idx="393">
                  <c:v>0.04182655038371939</c:v>
                </c:pt>
                <c:pt idx="394">
                  <c:v>0.5209132751918597</c:v>
                </c:pt>
                <c:pt idx="395">
                  <c:v>0.7604566375959299</c:v>
                </c:pt>
                <c:pt idx="396">
                  <c:v>0.8802283187979649</c:v>
                </c:pt>
                <c:pt idx="397">
                  <c:v>0.44011415939898246</c:v>
                </c:pt>
                <c:pt idx="398">
                  <c:v>0.22005707969949123</c:v>
                </c:pt>
                <c:pt idx="399">
                  <c:v>0.6100285398497456</c:v>
                </c:pt>
                <c:pt idx="400">
                  <c:v>0.5550142699248728</c:v>
                </c:pt>
                <c:pt idx="401">
                  <c:v>0.2775071349624364</c:v>
                </c:pt>
                <c:pt idx="402">
                  <c:v>0.3887535674812182</c:v>
                </c:pt>
                <c:pt idx="403">
                  <c:v>0.44437678374060907</c:v>
                </c:pt>
                <c:pt idx="404">
                  <c:v>0.47218839187030454</c:v>
                </c:pt>
                <c:pt idx="405">
                  <c:v>0.23609419593515227</c:v>
                </c:pt>
                <c:pt idx="406">
                  <c:v>0.11804709796757613</c:v>
                </c:pt>
                <c:pt idx="407">
                  <c:v>0.3090235489837881</c:v>
                </c:pt>
                <c:pt idx="408">
                  <c:v>0.654511774491894</c:v>
                </c:pt>
                <c:pt idx="409">
                  <c:v>0.577255887245947</c:v>
                </c:pt>
                <c:pt idx="410">
                  <c:v>0.5386279436229735</c:v>
                </c:pt>
                <c:pt idx="411">
                  <c:v>0.7693139718114868</c:v>
                </c:pt>
                <c:pt idx="412">
                  <c:v>0.6346569859057434</c:v>
                </c:pt>
                <c:pt idx="413">
                  <c:v>0.3173284929528717</c:v>
                </c:pt>
                <c:pt idx="414">
                  <c:v>0.40866424647643584</c:v>
                </c:pt>
                <c:pt idx="415">
                  <c:v>0.4543321232382179</c:v>
                </c:pt>
                <c:pt idx="416">
                  <c:v>0.7271660616191089</c:v>
                </c:pt>
                <c:pt idx="417">
                  <c:v>0.36358303080955445</c:v>
                </c:pt>
                <c:pt idx="418">
                  <c:v>0.4317915154047772</c:v>
                </c:pt>
                <c:pt idx="419">
                  <c:v>0.2158957577023886</c:v>
                </c:pt>
                <c:pt idx="420">
                  <c:v>0.1079478788511943</c:v>
                </c:pt>
                <c:pt idx="421">
                  <c:v>0.05397393942559715</c:v>
                </c:pt>
                <c:pt idx="422">
                  <c:v>0.026986969712798577</c:v>
                </c:pt>
                <c:pt idx="423">
                  <c:v>0.5134934848563993</c:v>
                </c:pt>
                <c:pt idx="424">
                  <c:v>0.25674674242819967</c:v>
                </c:pt>
                <c:pt idx="425">
                  <c:v>0.12837337121409984</c:v>
                </c:pt>
                <c:pt idx="426">
                  <c:v>0.5641866856070499</c:v>
                </c:pt>
                <c:pt idx="427">
                  <c:v>0.5320933428035249</c:v>
                </c:pt>
                <c:pt idx="428">
                  <c:v>0.26604667140176247</c:v>
                </c:pt>
                <c:pt idx="429">
                  <c:v>0.3830233357008812</c:v>
                </c:pt>
                <c:pt idx="430">
                  <c:v>0.1915116678504406</c:v>
                </c:pt>
                <c:pt idx="431">
                  <c:v>0.0957558339252203</c:v>
                </c:pt>
                <c:pt idx="432">
                  <c:v>0.5478779169626101</c:v>
                </c:pt>
                <c:pt idx="433">
                  <c:v>0.27393895848130506</c:v>
                </c:pt>
                <c:pt idx="434">
                  <c:v>0.6369694792406525</c:v>
                </c:pt>
                <c:pt idx="435">
                  <c:v>0.5684847396203263</c:v>
                </c:pt>
                <c:pt idx="436">
                  <c:v>0.28424236981016315</c:v>
                </c:pt>
                <c:pt idx="437">
                  <c:v>0.14212118490508158</c:v>
                </c:pt>
                <c:pt idx="438">
                  <c:v>0.07106059245254079</c:v>
                </c:pt>
                <c:pt idx="439">
                  <c:v>0.2855302962262704</c:v>
                </c:pt>
                <c:pt idx="440">
                  <c:v>0.39276514811313523</c:v>
                </c:pt>
                <c:pt idx="441">
                  <c:v>0.6963825740565677</c:v>
                </c:pt>
                <c:pt idx="442">
                  <c:v>0.8481912870282838</c:v>
                </c:pt>
                <c:pt idx="443">
                  <c:v>0.6740956435141419</c:v>
                </c:pt>
                <c:pt idx="444">
                  <c:v>0.33704782175707093</c:v>
                </c:pt>
                <c:pt idx="445">
                  <c:v>0.16852391087853547</c:v>
                </c:pt>
                <c:pt idx="446">
                  <c:v>0.08426195543926773</c:v>
                </c:pt>
                <c:pt idx="447">
                  <c:v>0.042130977719633866</c:v>
                </c:pt>
                <c:pt idx="448">
                  <c:v>0.27106548885981696</c:v>
                </c:pt>
                <c:pt idx="449">
                  <c:v>0.13553274442990848</c:v>
                </c:pt>
                <c:pt idx="450">
                  <c:v>0.31776637221495424</c:v>
                </c:pt>
                <c:pt idx="451">
                  <c:v>0.15888318610747712</c:v>
                </c:pt>
                <c:pt idx="452">
                  <c:v>0.32944159305373855</c:v>
                </c:pt>
                <c:pt idx="453">
                  <c:v>0.6647207965268693</c:v>
                </c:pt>
                <c:pt idx="454">
                  <c:v>0.33236039826343466</c:v>
                </c:pt>
                <c:pt idx="455">
                  <c:v>0.6661801991317173</c:v>
                </c:pt>
                <c:pt idx="456">
                  <c:v>0.8330900995658587</c:v>
                </c:pt>
                <c:pt idx="457">
                  <c:v>0.6665450497829293</c:v>
                </c:pt>
                <c:pt idx="458">
                  <c:v>0.33327252489146464</c:v>
                </c:pt>
                <c:pt idx="459">
                  <c:v>0.16663626244573232</c:v>
                </c:pt>
                <c:pt idx="460">
                  <c:v>0.5833181312228661</c:v>
                </c:pt>
                <c:pt idx="461">
                  <c:v>0.5416590656114331</c:v>
                </c:pt>
                <c:pt idx="462">
                  <c:v>0.27082953280571653</c:v>
                </c:pt>
                <c:pt idx="463">
                  <c:v>0.6354147664028582</c:v>
                </c:pt>
                <c:pt idx="464">
                  <c:v>0.3177073832014291</c:v>
                </c:pt>
                <c:pt idx="465">
                  <c:v>0.40885369160071455</c:v>
                </c:pt>
                <c:pt idx="466">
                  <c:v>0.7044268458003573</c:v>
                </c:pt>
                <c:pt idx="467">
                  <c:v>0.35221342290017865</c:v>
                </c:pt>
                <c:pt idx="468">
                  <c:v>0.17610671145008933</c:v>
                </c:pt>
                <c:pt idx="469">
                  <c:v>0.3380533557250447</c:v>
                </c:pt>
                <c:pt idx="470">
                  <c:v>0.41902667786252235</c:v>
                </c:pt>
                <c:pt idx="471">
                  <c:v>0.20951333893126117</c:v>
                </c:pt>
                <c:pt idx="472">
                  <c:v>0.6047566694656306</c:v>
                </c:pt>
                <c:pt idx="473">
                  <c:v>0.8023783347328153</c:v>
                </c:pt>
                <c:pt idx="474">
                  <c:v>0.6511891673664076</c:v>
                </c:pt>
                <c:pt idx="475">
                  <c:v>0.5755945836832038</c:v>
                </c:pt>
                <c:pt idx="476">
                  <c:v>0.5377972918416019</c:v>
                </c:pt>
                <c:pt idx="477">
                  <c:v>0.7688986459208009</c:v>
                </c:pt>
                <c:pt idx="478">
                  <c:v>0.6344493229604005</c:v>
                </c:pt>
                <c:pt idx="479">
                  <c:v>0.5672246614802002</c:v>
                </c:pt>
                <c:pt idx="480">
                  <c:v>0.2836123307401001</c:v>
                </c:pt>
                <c:pt idx="481">
                  <c:v>0.3918061653700501</c:v>
                </c:pt>
                <c:pt idx="482">
                  <c:v>0.19590308268502504</c:v>
                </c:pt>
                <c:pt idx="483">
                  <c:v>0.09795154134251252</c:v>
                </c:pt>
                <c:pt idx="484">
                  <c:v>0.29897577067125625</c:v>
                </c:pt>
                <c:pt idx="485">
                  <c:v>0.6494878853356281</c:v>
                </c:pt>
                <c:pt idx="486">
                  <c:v>0.824743942667814</c:v>
                </c:pt>
                <c:pt idx="487">
                  <c:v>0.412371971333907</c:v>
                </c:pt>
                <c:pt idx="488">
                  <c:v>0.2061859856669535</c:v>
                </c:pt>
                <c:pt idx="489">
                  <c:v>0.10309299283347675</c:v>
                </c:pt>
                <c:pt idx="490">
                  <c:v>0.5515464964167384</c:v>
                </c:pt>
                <c:pt idx="491">
                  <c:v>0.7757732482083692</c:v>
                </c:pt>
                <c:pt idx="492">
                  <c:v>0.6378866241041846</c:v>
                </c:pt>
                <c:pt idx="493">
                  <c:v>0.8189433120520924</c:v>
                </c:pt>
                <c:pt idx="494">
                  <c:v>0.6594716560260462</c:v>
                </c:pt>
                <c:pt idx="495">
                  <c:v>0.8297358280130231</c:v>
                </c:pt>
                <c:pt idx="496">
                  <c:v>0.4148679140065116</c:v>
                </c:pt>
                <c:pt idx="497">
                  <c:v>0.4574339570032558</c:v>
                </c:pt>
                <c:pt idx="498">
                  <c:v>0.47871697850162787</c:v>
                </c:pt>
                <c:pt idx="499">
                  <c:v>0.48935848925081393</c:v>
                </c:pt>
                <c:pt idx="500">
                  <c:v>0.7446792446254069</c:v>
                </c:pt>
                <c:pt idx="501">
                  <c:v>0.37233962231270346</c:v>
                </c:pt>
                <c:pt idx="502">
                  <c:v>0.18616981115635173</c:v>
                </c:pt>
                <c:pt idx="503">
                  <c:v>0.34308490557817584</c:v>
                </c:pt>
                <c:pt idx="504">
                  <c:v>0.17154245278908792</c:v>
                </c:pt>
                <c:pt idx="505">
                  <c:v>0.33577122639454393</c:v>
                </c:pt>
                <c:pt idx="506">
                  <c:v>0.6678856131972719</c:v>
                </c:pt>
                <c:pt idx="507">
                  <c:v>0.583942806598636</c:v>
                </c:pt>
                <c:pt idx="508">
                  <c:v>0.5419714032993179</c:v>
                </c:pt>
                <c:pt idx="509">
                  <c:v>0.520985701649659</c:v>
                </c:pt>
                <c:pt idx="510">
                  <c:v>0.2604928508248295</c:v>
                </c:pt>
                <c:pt idx="511">
                  <c:v>0.13024642541241474</c:v>
                </c:pt>
                <c:pt idx="512">
                  <c:v>0.06512321270620737</c:v>
                </c:pt>
                <c:pt idx="513">
                  <c:v>0.5325616063531037</c:v>
                </c:pt>
                <c:pt idx="514">
                  <c:v>0.26628080317655184</c:v>
                </c:pt>
                <c:pt idx="515">
                  <c:v>0.13314040158827592</c:v>
                </c:pt>
                <c:pt idx="516">
                  <c:v>0.31657020079413795</c:v>
                </c:pt>
                <c:pt idx="517">
                  <c:v>0.658285100397069</c:v>
                </c:pt>
                <c:pt idx="518">
                  <c:v>0.5791425501985346</c:v>
                </c:pt>
                <c:pt idx="519">
                  <c:v>0.7895712750992673</c:v>
                </c:pt>
                <c:pt idx="520">
                  <c:v>0.6447856375496337</c:v>
                </c:pt>
                <c:pt idx="521">
                  <c:v>0.8223928187748168</c:v>
                </c:pt>
                <c:pt idx="522">
                  <c:v>0.6611964093874084</c:v>
                </c:pt>
                <c:pt idx="523">
                  <c:v>0.5805982046937042</c:v>
                </c:pt>
                <c:pt idx="524">
                  <c:v>0.7902991023468521</c:v>
                </c:pt>
                <c:pt idx="525">
                  <c:v>0.645149551173426</c:v>
                </c:pt>
                <c:pt idx="526">
                  <c:v>0.822574775586713</c:v>
                </c:pt>
                <c:pt idx="527">
                  <c:v>0.9112873877933565</c:v>
                </c:pt>
                <c:pt idx="528">
                  <c:v>0.45564369389667825</c:v>
                </c:pt>
                <c:pt idx="529">
                  <c:v>0.7278218469483391</c:v>
                </c:pt>
                <c:pt idx="530">
                  <c:v>0.6139109234741695</c:v>
                </c:pt>
                <c:pt idx="531">
                  <c:v>0.5569554617370848</c:v>
                </c:pt>
                <c:pt idx="532">
                  <c:v>0.5284777308685424</c:v>
                </c:pt>
                <c:pt idx="533">
                  <c:v>0.7642388654342712</c:v>
                </c:pt>
                <c:pt idx="534">
                  <c:v>0.3821194327171356</c:v>
                </c:pt>
                <c:pt idx="535">
                  <c:v>0.4410597163585678</c:v>
                </c:pt>
                <c:pt idx="536">
                  <c:v>0.2205298581792839</c:v>
                </c:pt>
                <c:pt idx="537">
                  <c:v>0.11026492908964194</c:v>
                </c:pt>
                <c:pt idx="538">
                  <c:v>0.555132464544821</c:v>
                </c:pt>
                <c:pt idx="539">
                  <c:v>0.5275662322724105</c:v>
                </c:pt>
                <c:pt idx="540">
                  <c:v>0.7637831161362052</c:v>
                </c:pt>
                <c:pt idx="541">
                  <c:v>0.6318915580681026</c:v>
                </c:pt>
                <c:pt idx="542">
                  <c:v>0.3159457790340513</c:v>
                </c:pt>
                <c:pt idx="543">
                  <c:v>0.40797288951702565</c:v>
                </c:pt>
                <c:pt idx="544">
                  <c:v>0.7039864447585128</c:v>
                </c:pt>
                <c:pt idx="545">
                  <c:v>0.8519932223792563</c:v>
                </c:pt>
                <c:pt idx="546">
                  <c:v>0.6759966111896282</c:v>
                </c:pt>
                <c:pt idx="547">
                  <c:v>0.5879983055948141</c:v>
                </c:pt>
                <c:pt idx="548">
                  <c:v>0.29399915279740707</c:v>
                </c:pt>
                <c:pt idx="549">
                  <c:v>0.39699957639870354</c:v>
                </c:pt>
                <c:pt idx="550">
                  <c:v>0.44849978819935177</c:v>
                </c:pt>
                <c:pt idx="551">
                  <c:v>0.7242498940996759</c:v>
                </c:pt>
                <c:pt idx="552">
                  <c:v>0.862124947049838</c:v>
                </c:pt>
                <c:pt idx="553">
                  <c:v>0.681062473524919</c:v>
                </c:pt>
                <c:pt idx="554">
                  <c:v>0.8405312367624596</c:v>
                </c:pt>
                <c:pt idx="555">
                  <c:v>0.9202656183812298</c:v>
                </c:pt>
                <c:pt idx="556">
                  <c:v>0.9601328091906149</c:v>
                </c:pt>
                <c:pt idx="557">
                  <c:v>0.9800664045953075</c:v>
                </c:pt>
                <c:pt idx="558">
                  <c:v>0.49003320229765374</c:v>
                </c:pt>
                <c:pt idx="559">
                  <c:v>0.7450166011488268</c:v>
                </c:pt>
                <c:pt idx="560">
                  <c:v>0.6225083005744134</c:v>
                </c:pt>
                <c:pt idx="561">
                  <c:v>0.8112541502872067</c:v>
                </c:pt>
                <c:pt idx="562">
                  <c:v>0.6556270751436033</c:v>
                </c:pt>
                <c:pt idx="563">
                  <c:v>0.5778135375718016</c:v>
                </c:pt>
                <c:pt idx="564">
                  <c:v>0.7889067687859008</c:v>
                </c:pt>
                <c:pt idx="565">
                  <c:v>0.6444533843929504</c:v>
                </c:pt>
                <c:pt idx="566">
                  <c:v>0.5722266921964752</c:v>
                </c:pt>
                <c:pt idx="567">
                  <c:v>0.2861133460982376</c:v>
                </c:pt>
                <c:pt idx="568">
                  <c:v>0.3930566730491188</c:v>
                </c:pt>
                <c:pt idx="569">
                  <c:v>0.1965283365245594</c:v>
                </c:pt>
                <c:pt idx="570">
                  <c:v>0.0982641682622797</c:v>
                </c:pt>
                <c:pt idx="571">
                  <c:v>0.5491320841311399</c:v>
                </c:pt>
                <c:pt idx="572">
                  <c:v>0.52456604206557</c:v>
                </c:pt>
                <c:pt idx="573">
                  <c:v>0.762283021032785</c:v>
                </c:pt>
                <c:pt idx="574">
                  <c:v>0.6311415105163924</c:v>
                </c:pt>
                <c:pt idx="575">
                  <c:v>0.5655707552581962</c:v>
                </c:pt>
                <c:pt idx="576">
                  <c:v>0.2827853776290981</c:v>
                </c:pt>
                <c:pt idx="577">
                  <c:v>0.39139268881454903</c:v>
                </c:pt>
                <c:pt idx="578">
                  <c:v>0.19569634440727451</c:v>
                </c:pt>
                <c:pt idx="579">
                  <c:v>0.3478481722036373</c:v>
                </c:pt>
                <c:pt idx="580">
                  <c:v>0.17392408610181864</c:v>
                </c:pt>
                <c:pt idx="581">
                  <c:v>0.3369620430509093</c:v>
                </c:pt>
                <c:pt idx="582">
                  <c:v>0.16848102152545466</c:v>
                </c:pt>
                <c:pt idx="583">
                  <c:v>0.5842405107627273</c:v>
                </c:pt>
                <c:pt idx="584">
                  <c:v>0.5421202553813637</c:v>
                </c:pt>
                <c:pt idx="585">
                  <c:v>0.7710601276906819</c:v>
                </c:pt>
                <c:pt idx="586">
                  <c:v>0.8855300638453409</c:v>
                </c:pt>
                <c:pt idx="587">
                  <c:v>0.6927650319226705</c:v>
                </c:pt>
                <c:pt idx="588">
                  <c:v>0.5963825159613352</c:v>
                </c:pt>
                <c:pt idx="589">
                  <c:v>0.2981912579806676</c:v>
                </c:pt>
                <c:pt idx="590">
                  <c:v>0.6490956289903338</c:v>
                </c:pt>
                <c:pt idx="591">
                  <c:v>0.5745478144951669</c:v>
                </c:pt>
                <c:pt idx="592">
                  <c:v>0.5372739072475834</c:v>
                </c:pt>
                <c:pt idx="593">
                  <c:v>0.2686369536237917</c:v>
                </c:pt>
                <c:pt idx="594">
                  <c:v>0.6343184768118959</c:v>
                </c:pt>
                <c:pt idx="595">
                  <c:v>0.817159238405948</c:v>
                </c:pt>
                <c:pt idx="596">
                  <c:v>0.658579619202974</c:v>
                </c:pt>
                <c:pt idx="597">
                  <c:v>0.829289809601487</c:v>
                </c:pt>
                <c:pt idx="598">
                  <c:v>0.9146449048007435</c:v>
                </c:pt>
                <c:pt idx="599">
                  <c:v>0.9573224524003717</c:v>
                </c:pt>
                <c:pt idx="600">
                  <c:v>0.9786612262001859</c:v>
                </c:pt>
                <c:pt idx="601">
                  <c:v>0.48933061310009296</c:v>
                </c:pt>
                <c:pt idx="602">
                  <c:v>0.4946653065500465</c:v>
                </c:pt>
                <c:pt idx="603">
                  <c:v>0.24733265327502324</c:v>
                </c:pt>
                <c:pt idx="604">
                  <c:v>0.6236663266375116</c:v>
                </c:pt>
                <c:pt idx="605">
                  <c:v>0.5618331633187559</c:v>
                </c:pt>
                <c:pt idx="606">
                  <c:v>0.28091658165937794</c:v>
                </c:pt>
                <c:pt idx="607">
                  <c:v>0.14045829082968897</c:v>
                </c:pt>
                <c:pt idx="608">
                  <c:v>0.3202291454148445</c:v>
                </c:pt>
                <c:pt idx="609">
                  <c:v>0.41011457270742224</c:v>
                </c:pt>
                <c:pt idx="610">
                  <c:v>0.4550572863537111</c:v>
                </c:pt>
                <c:pt idx="611">
                  <c:v>0.7275286431768555</c:v>
                </c:pt>
                <c:pt idx="612">
                  <c:v>0.36376432158842775</c:v>
                </c:pt>
                <c:pt idx="613">
                  <c:v>0.18188216079421388</c:v>
                </c:pt>
                <c:pt idx="614">
                  <c:v>0.09094108039710694</c:v>
                </c:pt>
                <c:pt idx="615">
                  <c:v>0.04547054019855347</c:v>
                </c:pt>
                <c:pt idx="616">
                  <c:v>0.2727352700992767</c:v>
                </c:pt>
                <c:pt idx="617">
                  <c:v>0.13636763504963836</c:v>
                </c:pt>
                <c:pt idx="618">
                  <c:v>0.31818381752481917</c:v>
                </c:pt>
                <c:pt idx="619">
                  <c:v>0.6590919087624096</c:v>
                </c:pt>
                <c:pt idx="620">
                  <c:v>0.5795459543812048</c:v>
                </c:pt>
                <c:pt idx="621">
                  <c:v>0.5397729771906024</c:v>
                </c:pt>
                <c:pt idx="622">
                  <c:v>0.5198864885953012</c:v>
                </c:pt>
                <c:pt idx="623">
                  <c:v>0.2599432442976506</c:v>
                </c:pt>
                <c:pt idx="624">
                  <c:v>0.1299716221488253</c:v>
                </c:pt>
                <c:pt idx="625">
                  <c:v>0.06498581107441265</c:v>
                </c:pt>
                <c:pt idx="626">
                  <c:v>0.032492905537206324</c:v>
                </c:pt>
                <c:pt idx="627">
                  <c:v>0.26624645276860315</c:v>
                </c:pt>
                <c:pt idx="628">
                  <c:v>0.6331232263843016</c:v>
                </c:pt>
                <c:pt idx="629">
                  <c:v>0.8165616131921508</c:v>
                </c:pt>
                <c:pt idx="630">
                  <c:v>0.9082808065960755</c:v>
                </c:pt>
                <c:pt idx="631">
                  <c:v>0.7041404032980377</c:v>
                </c:pt>
                <c:pt idx="632">
                  <c:v>0.35207020164901887</c:v>
                </c:pt>
                <c:pt idx="633">
                  <c:v>0.6760351008245095</c:v>
                </c:pt>
                <c:pt idx="634">
                  <c:v>0.5880175504122547</c:v>
                </c:pt>
                <c:pt idx="635">
                  <c:v>0.29400877520612734</c:v>
                </c:pt>
                <c:pt idx="636">
                  <c:v>0.39700438760306367</c:v>
                </c:pt>
                <c:pt idx="637">
                  <c:v>0.44850219380153183</c:v>
                </c:pt>
                <c:pt idx="638">
                  <c:v>0.47425109690076594</c:v>
                </c:pt>
                <c:pt idx="639">
                  <c:v>0.23712554845038297</c:v>
                </c:pt>
                <c:pt idx="640">
                  <c:v>0.36856277422519146</c:v>
                </c:pt>
                <c:pt idx="641">
                  <c:v>0.43428138711259573</c:v>
                </c:pt>
                <c:pt idx="642">
                  <c:v>0.21714069355629786</c:v>
                </c:pt>
                <c:pt idx="643">
                  <c:v>0.10857034677814893</c:v>
                </c:pt>
                <c:pt idx="644">
                  <c:v>0.5542851733890745</c:v>
                </c:pt>
                <c:pt idx="645">
                  <c:v>0.27714258669453723</c:v>
                </c:pt>
                <c:pt idx="646">
                  <c:v>0.3885712933472686</c:v>
                </c:pt>
                <c:pt idx="647">
                  <c:v>0.4442856466736343</c:v>
                </c:pt>
                <c:pt idx="648">
                  <c:v>0.7221428233368171</c:v>
                </c:pt>
                <c:pt idx="649">
                  <c:v>0.36107141166840856</c:v>
                </c:pt>
                <c:pt idx="650">
                  <c:v>0.18053570583420428</c:v>
                </c:pt>
                <c:pt idx="651">
                  <c:v>0.5902678529171022</c:v>
                </c:pt>
                <c:pt idx="652">
                  <c:v>0.7951339264585511</c:v>
                </c:pt>
                <c:pt idx="653">
                  <c:v>0.8975669632292755</c:v>
                </c:pt>
                <c:pt idx="654">
                  <c:v>0.6987834816146378</c:v>
                </c:pt>
                <c:pt idx="655">
                  <c:v>0.5993917408073188</c:v>
                </c:pt>
                <c:pt idx="656">
                  <c:v>0.5496958704036594</c:v>
                </c:pt>
                <c:pt idx="657">
                  <c:v>0.7748479352018297</c:v>
                </c:pt>
                <c:pt idx="658">
                  <c:v>0.8874239676009148</c:v>
                </c:pt>
                <c:pt idx="659">
                  <c:v>0.6937119838004574</c:v>
                </c:pt>
                <c:pt idx="660">
                  <c:v>0.8468559919002288</c:v>
                </c:pt>
                <c:pt idx="661">
                  <c:v>0.9234279959501144</c:v>
                </c:pt>
                <c:pt idx="662">
                  <c:v>0.4617139979750572</c:v>
                </c:pt>
                <c:pt idx="663">
                  <c:v>0.4808569989875286</c:v>
                </c:pt>
                <c:pt idx="664">
                  <c:v>0.4904284994937643</c:v>
                </c:pt>
                <c:pt idx="665">
                  <c:v>0.24521424974688216</c:v>
                </c:pt>
                <c:pt idx="666">
                  <c:v>0.12260712487344108</c:v>
                </c:pt>
                <c:pt idx="667">
                  <c:v>0.5613035624367205</c:v>
                </c:pt>
                <c:pt idx="668">
                  <c:v>0.5306517812183602</c:v>
                </c:pt>
                <c:pt idx="669">
                  <c:v>0.2653258906091801</c:v>
                </c:pt>
                <c:pt idx="670">
                  <c:v>0.13266294530459005</c:v>
                </c:pt>
                <c:pt idx="671">
                  <c:v>0.566331472652295</c:v>
                </c:pt>
                <c:pt idx="672">
                  <c:v>0.2831657363261475</c:v>
                </c:pt>
                <c:pt idx="673">
                  <c:v>0.6415828681630737</c:v>
                </c:pt>
                <c:pt idx="674">
                  <c:v>0.5707914340815369</c:v>
                </c:pt>
                <c:pt idx="675">
                  <c:v>0.7853957170407684</c:v>
                </c:pt>
                <c:pt idx="676">
                  <c:v>0.6426978585203842</c:v>
                </c:pt>
                <c:pt idx="677">
                  <c:v>0.3213489292601921</c:v>
                </c:pt>
                <c:pt idx="678">
                  <c:v>0.660674464630096</c:v>
                </c:pt>
                <c:pt idx="679">
                  <c:v>0.830337232315048</c:v>
                </c:pt>
                <c:pt idx="680">
                  <c:v>0.415168616157524</c:v>
                </c:pt>
                <c:pt idx="681">
                  <c:v>0.207584308078762</c:v>
                </c:pt>
                <c:pt idx="682">
                  <c:v>0.103792154039381</c:v>
                </c:pt>
                <c:pt idx="683">
                  <c:v>0.3018960770196905</c:v>
                </c:pt>
                <c:pt idx="684">
                  <c:v>0.6509480385098453</c:v>
                </c:pt>
                <c:pt idx="685">
                  <c:v>0.8254740192549226</c:v>
                </c:pt>
                <c:pt idx="686">
                  <c:v>0.9127370096274613</c:v>
                </c:pt>
                <c:pt idx="687">
                  <c:v>0.9563685048137307</c:v>
                </c:pt>
                <c:pt idx="688">
                  <c:v>0.47818425240686535</c:v>
                </c:pt>
                <c:pt idx="689">
                  <c:v>0.4890921262034327</c:v>
                </c:pt>
                <c:pt idx="690">
                  <c:v>0.49454606310171634</c:v>
                </c:pt>
                <c:pt idx="691">
                  <c:v>0.24727303155085817</c:v>
                </c:pt>
                <c:pt idx="692">
                  <c:v>0.12363651577542908</c:v>
                </c:pt>
                <c:pt idx="693">
                  <c:v>0.06181825788771454</c:v>
                </c:pt>
                <c:pt idx="694">
                  <c:v>0.03090912894385727</c:v>
                </c:pt>
                <c:pt idx="695">
                  <c:v>0.015454564471928636</c:v>
                </c:pt>
                <c:pt idx="696">
                  <c:v>0.007727282235964318</c:v>
                </c:pt>
                <c:pt idx="697">
                  <c:v>0.5038636411179822</c:v>
                </c:pt>
                <c:pt idx="698">
                  <c:v>0.2519318205589911</c:v>
                </c:pt>
                <c:pt idx="699">
                  <c:v>0.37596591027949555</c:v>
                </c:pt>
                <c:pt idx="700">
                  <c:v>0.4379829551397478</c:v>
                </c:pt>
                <c:pt idx="701">
                  <c:v>0.4689914775698739</c:v>
                </c:pt>
                <c:pt idx="702">
                  <c:v>0.23449573878493696</c:v>
                </c:pt>
                <c:pt idx="703">
                  <c:v>0.6172478693924685</c:v>
                </c:pt>
                <c:pt idx="704">
                  <c:v>0.5586239346962343</c:v>
                </c:pt>
                <c:pt idx="705">
                  <c:v>0.7793119673481171</c:v>
                </c:pt>
                <c:pt idx="706">
                  <c:v>0.38965598367405857</c:v>
                </c:pt>
                <c:pt idx="707">
                  <c:v>0.19482799183702929</c:v>
                </c:pt>
                <c:pt idx="708">
                  <c:v>0.34741399591851463</c:v>
                </c:pt>
                <c:pt idx="709">
                  <c:v>0.17370699795925731</c:v>
                </c:pt>
                <c:pt idx="710">
                  <c:v>0.3368534989796287</c:v>
                </c:pt>
                <c:pt idx="711">
                  <c:v>0.16842674948981434</c:v>
                </c:pt>
                <c:pt idx="712">
                  <c:v>0.5842133747449072</c:v>
                </c:pt>
                <c:pt idx="713">
                  <c:v>0.7921066873724536</c:v>
                </c:pt>
                <c:pt idx="714">
                  <c:v>0.6460533436862268</c:v>
                </c:pt>
                <c:pt idx="715">
                  <c:v>0.3230266718431134</c:v>
                </c:pt>
                <c:pt idx="716">
                  <c:v>0.6615133359215567</c:v>
                </c:pt>
                <c:pt idx="717">
                  <c:v>0.8307566679607783</c:v>
                </c:pt>
                <c:pt idx="718">
                  <c:v>0.9153783339803891</c:v>
                </c:pt>
                <c:pt idx="719">
                  <c:v>0.4576891669901946</c:v>
                </c:pt>
                <c:pt idx="720">
                  <c:v>0.2288445834950973</c:v>
                </c:pt>
                <c:pt idx="721">
                  <c:v>0.36442229174754864</c:v>
                </c:pt>
                <c:pt idx="722">
                  <c:v>0.18221114587377432</c:v>
                </c:pt>
                <c:pt idx="723">
                  <c:v>0.5911055729368871</c:v>
                </c:pt>
                <c:pt idx="724">
                  <c:v>0.2955527864684436</c:v>
                </c:pt>
                <c:pt idx="725">
                  <c:v>0.1477763932342218</c:v>
                </c:pt>
                <c:pt idx="726">
                  <c:v>0.5738881966171109</c:v>
                </c:pt>
                <c:pt idx="727">
                  <c:v>0.28694409830855544</c:v>
                </c:pt>
                <c:pt idx="728">
                  <c:v>0.14347204915427772</c:v>
                </c:pt>
                <c:pt idx="729">
                  <c:v>0.5717360245771389</c:v>
                </c:pt>
                <c:pt idx="730">
                  <c:v>0.7858680122885695</c:v>
                </c:pt>
                <c:pt idx="731">
                  <c:v>0.6429340061442848</c:v>
                </c:pt>
                <c:pt idx="732">
                  <c:v>0.3214670030721424</c:v>
                </c:pt>
                <c:pt idx="733">
                  <c:v>0.4107335015360712</c:v>
                </c:pt>
                <c:pt idx="734">
                  <c:v>0.7053667507680356</c:v>
                </c:pt>
                <c:pt idx="735">
                  <c:v>0.8526833753840177</c:v>
                </c:pt>
                <c:pt idx="736">
                  <c:v>0.6763416876920089</c:v>
                </c:pt>
                <c:pt idx="737">
                  <c:v>0.8381708438460045</c:v>
                </c:pt>
                <c:pt idx="738">
                  <c:v>0.9190854219230022</c:v>
                </c:pt>
                <c:pt idx="739">
                  <c:v>0.7095427109615011</c:v>
                </c:pt>
                <c:pt idx="740">
                  <c:v>0.8547713554807506</c:v>
                </c:pt>
                <c:pt idx="741">
                  <c:v>0.6773856777403753</c:v>
                </c:pt>
                <c:pt idx="742">
                  <c:v>0.8386928388701876</c:v>
                </c:pt>
                <c:pt idx="743">
                  <c:v>0.4193464194350938</c:v>
                </c:pt>
                <c:pt idx="744">
                  <c:v>0.7096732097175469</c:v>
                </c:pt>
                <c:pt idx="745">
                  <c:v>0.6048366048587734</c:v>
                </c:pt>
                <c:pt idx="746">
                  <c:v>0.3024183024293867</c:v>
                </c:pt>
                <c:pt idx="747">
                  <c:v>0.6512091512146934</c:v>
                </c:pt>
                <c:pt idx="748">
                  <c:v>0.3256045756073467</c:v>
                </c:pt>
                <c:pt idx="749">
                  <c:v>0.41280228780367334</c:v>
                </c:pt>
                <c:pt idx="750">
                  <c:v>0.45640114390183667</c:v>
                </c:pt>
                <c:pt idx="751">
                  <c:v>0.47820057195091836</c:v>
                </c:pt>
                <c:pt idx="752">
                  <c:v>0.4891002859754592</c:v>
                </c:pt>
                <c:pt idx="753">
                  <c:v>0.2445501429877296</c:v>
                </c:pt>
                <c:pt idx="754">
                  <c:v>0.3722750714938648</c:v>
                </c:pt>
                <c:pt idx="755">
                  <c:v>0.1861375357469324</c:v>
                </c:pt>
                <c:pt idx="756">
                  <c:v>0.0930687678734662</c:v>
                </c:pt>
                <c:pt idx="757">
                  <c:v>0.0465343839367331</c:v>
                </c:pt>
                <c:pt idx="758">
                  <c:v>0.2732671919683666</c:v>
                </c:pt>
                <c:pt idx="759">
                  <c:v>0.3866335959841833</c:v>
                </c:pt>
                <c:pt idx="760">
                  <c:v>0.44331679799209167</c:v>
                </c:pt>
                <c:pt idx="761">
                  <c:v>0.47165839899604584</c:v>
                </c:pt>
                <c:pt idx="762">
                  <c:v>0.735829199498023</c:v>
                </c:pt>
                <c:pt idx="763">
                  <c:v>0.6179145997490114</c:v>
                </c:pt>
                <c:pt idx="764">
                  <c:v>0.5589572998745057</c:v>
                </c:pt>
                <c:pt idx="765">
                  <c:v>0.5294786499372528</c:v>
                </c:pt>
                <c:pt idx="766">
                  <c:v>0.2647393249686264</c:v>
                </c:pt>
                <c:pt idx="767">
                  <c:v>0.6323696624843131</c:v>
                </c:pt>
                <c:pt idx="768">
                  <c:v>0.8161848312421566</c:v>
                </c:pt>
                <c:pt idx="769">
                  <c:v>0.9080924156210783</c:v>
                </c:pt>
                <c:pt idx="770">
                  <c:v>0.7040462078105392</c:v>
                </c:pt>
                <c:pt idx="771">
                  <c:v>0.3520231039052696</c:v>
                </c:pt>
                <c:pt idx="772">
                  <c:v>0.6760115519526348</c:v>
                </c:pt>
                <c:pt idx="773">
                  <c:v>0.5880057759763174</c:v>
                </c:pt>
                <c:pt idx="774">
                  <c:v>0.2940028879881587</c:v>
                </c:pt>
                <c:pt idx="775">
                  <c:v>0.14700144399407936</c:v>
                </c:pt>
                <c:pt idx="776">
                  <c:v>0.5735007219970397</c:v>
                </c:pt>
                <c:pt idx="777">
                  <c:v>0.28675036099851986</c:v>
                </c:pt>
                <c:pt idx="778">
                  <c:v>0.3933751804992599</c:v>
                </c:pt>
                <c:pt idx="779">
                  <c:v>0.44668759024962995</c:v>
                </c:pt>
                <c:pt idx="780">
                  <c:v>0.22334379512481498</c:v>
                </c:pt>
                <c:pt idx="781">
                  <c:v>0.3616718975624075</c:v>
                </c:pt>
                <c:pt idx="782">
                  <c:v>0.43083594878120374</c:v>
                </c:pt>
                <c:pt idx="783">
                  <c:v>0.7154179743906018</c:v>
                </c:pt>
                <c:pt idx="784">
                  <c:v>0.857708987195301</c:v>
                </c:pt>
                <c:pt idx="785">
                  <c:v>0.4288544935976505</c:v>
                </c:pt>
                <c:pt idx="786">
                  <c:v>0.7144272467988253</c:v>
                </c:pt>
                <c:pt idx="787">
                  <c:v>0.8572136233994126</c:v>
                </c:pt>
                <c:pt idx="788">
                  <c:v>0.9286068116997064</c:v>
                </c:pt>
                <c:pt idx="789">
                  <c:v>0.9643034058498532</c:v>
                </c:pt>
                <c:pt idx="790">
                  <c:v>0.4821517029249266</c:v>
                </c:pt>
                <c:pt idx="791">
                  <c:v>0.4910758514624633</c:v>
                </c:pt>
                <c:pt idx="792">
                  <c:v>0.4955379257312317</c:v>
                </c:pt>
                <c:pt idx="793">
                  <c:v>0.7477689628656159</c:v>
                </c:pt>
                <c:pt idx="794">
                  <c:v>0.873884481432808</c:v>
                </c:pt>
                <c:pt idx="795">
                  <c:v>0.686942240716404</c:v>
                </c:pt>
                <c:pt idx="796">
                  <c:v>0.8434711203582019</c:v>
                </c:pt>
                <c:pt idx="797">
                  <c:v>0.42173556017910097</c:v>
                </c:pt>
                <c:pt idx="798">
                  <c:v>0.21086778008955048</c:v>
                </c:pt>
                <c:pt idx="799">
                  <c:v>0.3554338900447752</c:v>
                </c:pt>
                <c:pt idx="800">
                  <c:v>0.4277169450223876</c:v>
                </c:pt>
                <c:pt idx="801">
                  <c:v>0.46385847251119383</c:v>
                </c:pt>
                <c:pt idx="802">
                  <c:v>0.4819292362555969</c:v>
                </c:pt>
                <c:pt idx="803">
                  <c:v>0.7409646181277985</c:v>
                </c:pt>
                <c:pt idx="804">
                  <c:v>0.37048230906389923</c:v>
                </c:pt>
                <c:pt idx="805">
                  <c:v>0.4352411545319496</c:v>
                </c:pt>
                <c:pt idx="806">
                  <c:v>0.2176205772659748</c:v>
                </c:pt>
                <c:pt idx="807">
                  <c:v>0.6088102886329874</c:v>
                </c:pt>
                <c:pt idx="808">
                  <c:v>0.3044051443164937</c:v>
                </c:pt>
                <c:pt idx="809">
                  <c:v>0.15220257215824684</c:v>
                </c:pt>
                <c:pt idx="810">
                  <c:v>0.07610128607912342</c:v>
                </c:pt>
                <c:pt idx="811">
                  <c:v>0.5380506430395617</c:v>
                </c:pt>
                <c:pt idx="812">
                  <c:v>0.7690253215197809</c:v>
                </c:pt>
                <c:pt idx="813">
                  <c:v>0.6345126607598904</c:v>
                </c:pt>
                <c:pt idx="814">
                  <c:v>0.5672563303799452</c:v>
                </c:pt>
                <c:pt idx="815">
                  <c:v>0.5336281651899726</c:v>
                </c:pt>
                <c:pt idx="816">
                  <c:v>0.2668140825949863</c:v>
                </c:pt>
                <c:pt idx="817">
                  <c:v>0.38340704129749315</c:v>
                </c:pt>
                <c:pt idx="818">
                  <c:v>0.19170352064874657</c:v>
                </c:pt>
                <c:pt idx="819">
                  <c:v>0.09585176032437329</c:v>
                </c:pt>
                <c:pt idx="820">
                  <c:v>0.04792588016218664</c:v>
                </c:pt>
                <c:pt idx="821">
                  <c:v>0.27396294008109334</c:v>
                </c:pt>
                <c:pt idx="822">
                  <c:v>0.13698147004054667</c:v>
                </c:pt>
                <c:pt idx="823">
                  <c:v>0.31849073502027336</c:v>
                </c:pt>
                <c:pt idx="824">
                  <c:v>0.6592453675101366</c:v>
                </c:pt>
                <c:pt idx="825">
                  <c:v>0.3296226837550683</c:v>
                </c:pt>
                <c:pt idx="826">
                  <c:v>0.6648113418775341</c:v>
                </c:pt>
                <c:pt idx="827">
                  <c:v>0.33240567093876705</c:v>
                </c:pt>
                <c:pt idx="828">
                  <c:v>0.6662028354693835</c:v>
                </c:pt>
                <c:pt idx="829">
                  <c:v>0.33310141773469176</c:v>
                </c:pt>
                <c:pt idx="830">
                  <c:v>0.6665507088673459</c:v>
                </c:pt>
                <c:pt idx="831">
                  <c:v>0.833275354433673</c:v>
                </c:pt>
                <c:pt idx="832">
                  <c:v>0.4166376772168365</c:v>
                </c:pt>
                <c:pt idx="833">
                  <c:v>0.7083188386084183</c:v>
                </c:pt>
                <c:pt idx="834">
                  <c:v>0.6041594193042091</c:v>
                </c:pt>
                <c:pt idx="835">
                  <c:v>0.5520797096521046</c:v>
                </c:pt>
                <c:pt idx="836">
                  <c:v>0.2760398548260523</c:v>
                </c:pt>
                <c:pt idx="837">
                  <c:v>0.38801992741302616</c:v>
                </c:pt>
                <c:pt idx="838">
                  <c:v>0.6940099637065131</c:v>
                </c:pt>
                <c:pt idx="839">
                  <c:v>0.8470049818532566</c:v>
                </c:pt>
                <c:pt idx="840">
                  <c:v>0.9235024909266283</c:v>
                </c:pt>
                <c:pt idx="841">
                  <c:v>0.9617512454633141</c:v>
                </c:pt>
                <c:pt idx="842">
                  <c:v>0.7308756227316571</c:v>
                </c:pt>
                <c:pt idx="843">
                  <c:v>0.6154378113658285</c:v>
                </c:pt>
                <c:pt idx="844">
                  <c:v>0.5577189056829143</c:v>
                </c:pt>
                <c:pt idx="845">
                  <c:v>0.7788594528414572</c:v>
                </c:pt>
                <c:pt idx="846">
                  <c:v>0.3894297264207286</c:v>
                </c:pt>
                <c:pt idx="847">
                  <c:v>0.1947148632103643</c:v>
                </c:pt>
                <c:pt idx="848">
                  <c:v>0.5973574316051822</c:v>
                </c:pt>
                <c:pt idx="849">
                  <c:v>0.2986787158025911</c:v>
                </c:pt>
                <c:pt idx="850">
                  <c:v>0.14933935790129554</c:v>
                </c:pt>
                <c:pt idx="851">
                  <c:v>0.07466967895064777</c:v>
                </c:pt>
                <c:pt idx="852">
                  <c:v>0.2873348394753239</c:v>
                </c:pt>
                <c:pt idx="853">
                  <c:v>0.39366741973766195</c:v>
                </c:pt>
                <c:pt idx="854">
                  <c:v>0.696833709868831</c:v>
                </c:pt>
                <c:pt idx="855">
                  <c:v>0.5984168549344155</c:v>
                </c:pt>
                <c:pt idx="856">
                  <c:v>0.7992084274672078</c:v>
                </c:pt>
                <c:pt idx="857">
                  <c:v>0.3996042137336039</c:v>
                </c:pt>
                <c:pt idx="858">
                  <c:v>0.19980210686680194</c:v>
                </c:pt>
                <c:pt idx="859">
                  <c:v>0.34990105343340094</c:v>
                </c:pt>
                <c:pt idx="860">
                  <c:v>0.42495052671670047</c:v>
                </c:pt>
                <c:pt idx="861">
                  <c:v>0.21247526335835024</c:v>
                </c:pt>
                <c:pt idx="862">
                  <c:v>0.3562376316791751</c:v>
                </c:pt>
                <c:pt idx="863">
                  <c:v>0.6781188158395876</c:v>
                </c:pt>
                <c:pt idx="864">
                  <c:v>0.8390594079197937</c:v>
                </c:pt>
                <c:pt idx="865">
                  <c:v>0.9195297039598969</c:v>
                </c:pt>
                <c:pt idx="866">
                  <c:v>0.9597648519799484</c:v>
                </c:pt>
                <c:pt idx="867">
                  <c:v>0.7298824259899742</c:v>
                </c:pt>
                <c:pt idx="868">
                  <c:v>0.6149412129949872</c:v>
                </c:pt>
                <c:pt idx="869">
                  <c:v>0.8074706064974936</c:v>
                </c:pt>
                <c:pt idx="870">
                  <c:v>0.4037353032487468</c:v>
                </c:pt>
                <c:pt idx="871">
                  <c:v>0.2018676516243734</c:v>
                </c:pt>
                <c:pt idx="872">
                  <c:v>0.6009338258121867</c:v>
                </c:pt>
                <c:pt idx="873">
                  <c:v>0.8004669129060933</c:v>
                </c:pt>
                <c:pt idx="874">
                  <c:v>0.6502334564530466</c:v>
                </c:pt>
                <c:pt idx="875">
                  <c:v>0.5751167282265233</c:v>
                </c:pt>
                <c:pt idx="876">
                  <c:v>0.5375583641132616</c:v>
                </c:pt>
                <c:pt idx="877">
                  <c:v>0.2687791820566308</c:v>
                </c:pt>
                <c:pt idx="878">
                  <c:v>0.3843895910283154</c:v>
                </c:pt>
                <c:pt idx="879">
                  <c:v>0.6921947955141576</c:v>
                </c:pt>
                <c:pt idx="880">
                  <c:v>0.3460973977570788</c:v>
                </c:pt>
                <c:pt idx="881">
                  <c:v>0.6730486988785394</c:v>
                </c:pt>
                <c:pt idx="882">
                  <c:v>0.8365243494392697</c:v>
                </c:pt>
                <c:pt idx="883">
                  <c:v>0.41826217471963484</c:v>
                </c:pt>
                <c:pt idx="884">
                  <c:v>0.7091310873598174</c:v>
                </c:pt>
                <c:pt idx="885">
                  <c:v>0.3545655436799087</c:v>
                </c:pt>
                <c:pt idx="886">
                  <c:v>0.6772827718399543</c:v>
                </c:pt>
                <c:pt idx="887">
                  <c:v>0.8386413859199772</c:v>
                </c:pt>
                <c:pt idx="888">
                  <c:v>0.6693206929599886</c:v>
                </c:pt>
                <c:pt idx="889">
                  <c:v>0.8346603464799943</c:v>
                </c:pt>
                <c:pt idx="890">
                  <c:v>0.6673301732399972</c:v>
                </c:pt>
                <c:pt idx="891">
                  <c:v>0.3336650866199986</c:v>
                </c:pt>
                <c:pt idx="892">
                  <c:v>0.6668325433099993</c:v>
                </c:pt>
                <c:pt idx="893">
                  <c:v>0.33341627165499965</c:v>
                </c:pt>
                <c:pt idx="894">
                  <c:v>0.6667081358274998</c:v>
                </c:pt>
                <c:pt idx="895">
                  <c:v>0.3333540679137499</c:v>
                </c:pt>
                <c:pt idx="896">
                  <c:v>0.41667703395687494</c:v>
                </c:pt>
                <c:pt idx="897">
                  <c:v>0.7083385169784375</c:v>
                </c:pt>
                <c:pt idx="898">
                  <c:v>0.8541692584892188</c:v>
                </c:pt>
                <c:pt idx="899">
                  <c:v>0.9270846292446093</c:v>
                </c:pt>
                <c:pt idx="900">
                  <c:v>0.46354231462230466</c:v>
                </c:pt>
                <c:pt idx="901">
                  <c:v>0.7317711573111523</c:v>
                </c:pt>
                <c:pt idx="902">
                  <c:v>0.36588557865557614</c:v>
                </c:pt>
                <c:pt idx="903">
                  <c:v>0.43294278932778807</c:v>
                </c:pt>
                <c:pt idx="904">
                  <c:v>0.46647139466389403</c:v>
                </c:pt>
                <c:pt idx="905">
                  <c:v>0.733235697331947</c:v>
                </c:pt>
                <c:pt idx="906">
                  <c:v>0.3666178486659735</c:v>
                </c:pt>
                <c:pt idx="907">
                  <c:v>0.43330892433298673</c:v>
                </c:pt>
                <c:pt idx="908">
                  <c:v>0.46665446216649337</c:v>
                </c:pt>
                <c:pt idx="909">
                  <c:v>0.4833272310832467</c:v>
                </c:pt>
                <c:pt idx="910">
                  <c:v>0.24166361554162336</c:v>
                </c:pt>
                <c:pt idx="911">
                  <c:v>0.12083180777081168</c:v>
                </c:pt>
                <c:pt idx="912">
                  <c:v>0.06041590388540584</c:v>
                </c:pt>
                <c:pt idx="913">
                  <c:v>0.03020795194270292</c:v>
                </c:pt>
                <c:pt idx="914">
                  <c:v>0.5151039759713515</c:v>
                </c:pt>
                <c:pt idx="915">
                  <c:v>0.7575519879856758</c:v>
                </c:pt>
                <c:pt idx="916">
                  <c:v>0.3787759939928379</c:v>
                </c:pt>
                <c:pt idx="917">
                  <c:v>0.43938799699641895</c:v>
                </c:pt>
                <c:pt idx="918">
                  <c:v>0.4696939984982095</c:v>
                </c:pt>
                <c:pt idx="919">
                  <c:v>0.23484699924910474</c:v>
                </c:pt>
                <c:pt idx="920">
                  <c:v>0.36742349962455234</c:v>
                </c:pt>
                <c:pt idx="921">
                  <c:v>0.6837117498122762</c:v>
                </c:pt>
                <c:pt idx="922">
                  <c:v>0.5918558749061381</c:v>
                </c:pt>
                <c:pt idx="923">
                  <c:v>0.795927937453069</c:v>
                </c:pt>
                <c:pt idx="924">
                  <c:v>0.3979639687265345</c:v>
                </c:pt>
                <c:pt idx="925">
                  <c:v>0.44898198436326725</c:v>
                </c:pt>
                <c:pt idx="926">
                  <c:v>0.22449099218163363</c:v>
                </c:pt>
                <c:pt idx="927">
                  <c:v>0.6122454960908168</c:v>
                </c:pt>
                <c:pt idx="928">
                  <c:v>0.5561227480454084</c:v>
                </c:pt>
                <c:pt idx="929">
                  <c:v>0.5280613740227043</c:v>
                </c:pt>
                <c:pt idx="930">
                  <c:v>0.7640306870113521</c:v>
                </c:pt>
                <c:pt idx="931">
                  <c:v>0.6320153435056761</c:v>
                </c:pt>
                <c:pt idx="932">
                  <c:v>0.31600767175283806</c:v>
                </c:pt>
                <c:pt idx="933">
                  <c:v>0.15800383587641903</c:v>
                </c:pt>
                <c:pt idx="934">
                  <c:v>0.32900191793820954</c:v>
                </c:pt>
                <c:pt idx="935">
                  <c:v>0.41450095896910477</c:v>
                </c:pt>
                <c:pt idx="936">
                  <c:v>0.20725047948455239</c:v>
                </c:pt>
                <c:pt idx="937">
                  <c:v>0.10362523974227619</c:v>
                </c:pt>
                <c:pt idx="938">
                  <c:v>0.551812619871138</c:v>
                </c:pt>
                <c:pt idx="939">
                  <c:v>0.275906309935569</c:v>
                </c:pt>
                <c:pt idx="940">
                  <c:v>0.3879531549677845</c:v>
                </c:pt>
                <c:pt idx="941">
                  <c:v>0.44397657748389224</c:v>
                </c:pt>
                <c:pt idx="942">
                  <c:v>0.7219882887419461</c:v>
                </c:pt>
                <c:pt idx="943">
                  <c:v>0.36099414437097305</c:v>
                </c:pt>
                <c:pt idx="944">
                  <c:v>0.6804970721854865</c:v>
                </c:pt>
                <c:pt idx="945">
                  <c:v>0.5902485360927432</c:v>
                </c:pt>
                <c:pt idx="946">
                  <c:v>0.7951242680463716</c:v>
                </c:pt>
                <c:pt idx="947">
                  <c:v>0.6475621340231859</c:v>
                </c:pt>
                <c:pt idx="948">
                  <c:v>0.3237810670115929</c:v>
                </c:pt>
                <c:pt idx="949">
                  <c:v>0.6618905335057965</c:v>
                </c:pt>
                <c:pt idx="950">
                  <c:v>0.33094526675289826</c:v>
                </c:pt>
                <c:pt idx="951">
                  <c:v>0.16547263337644913</c:v>
                </c:pt>
                <c:pt idx="952">
                  <c:v>0.08273631668822456</c:v>
                </c:pt>
                <c:pt idx="953">
                  <c:v>0.5413681583441123</c:v>
                </c:pt>
                <c:pt idx="954">
                  <c:v>0.27068407917205617</c:v>
                </c:pt>
                <c:pt idx="955">
                  <c:v>0.3853420395860281</c:v>
                </c:pt>
                <c:pt idx="956">
                  <c:v>0.692671019793014</c:v>
                </c:pt>
                <c:pt idx="957">
                  <c:v>0.346335509896507</c:v>
                </c:pt>
                <c:pt idx="958">
                  <c:v>0.6731677549482535</c:v>
                </c:pt>
                <c:pt idx="959">
                  <c:v>0.33658387747412677</c:v>
                </c:pt>
                <c:pt idx="960">
                  <c:v>0.6682919387370634</c:v>
                </c:pt>
                <c:pt idx="961">
                  <c:v>0.5841459693685317</c:v>
                </c:pt>
                <c:pt idx="962">
                  <c:v>0.5420729846842658</c:v>
                </c:pt>
                <c:pt idx="963">
                  <c:v>0.2710364923421329</c:v>
                </c:pt>
                <c:pt idx="964">
                  <c:v>0.6355182461710664</c:v>
                </c:pt>
                <c:pt idx="965">
                  <c:v>0.8177591230855332</c:v>
                </c:pt>
                <c:pt idx="966">
                  <c:v>0.6588795615427666</c:v>
                </c:pt>
                <c:pt idx="967">
                  <c:v>0.3294397807713833</c:v>
                </c:pt>
                <c:pt idx="968">
                  <c:v>0.6647198903856917</c:v>
                </c:pt>
                <c:pt idx="969">
                  <c:v>0.5823599451928458</c:v>
                </c:pt>
                <c:pt idx="970">
                  <c:v>0.7911799725964229</c:v>
                </c:pt>
                <c:pt idx="971">
                  <c:v>0.6455899862982115</c:v>
                </c:pt>
                <c:pt idx="972">
                  <c:v>0.5727949931491058</c:v>
                </c:pt>
                <c:pt idx="973">
                  <c:v>0.7863974965745528</c:v>
                </c:pt>
                <c:pt idx="974">
                  <c:v>0.8931987482872764</c:v>
                </c:pt>
                <c:pt idx="975">
                  <c:v>0.9465993741436383</c:v>
                </c:pt>
                <c:pt idx="976">
                  <c:v>0.7232996870718191</c:v>
                </c:pt>
                <c:pt idx="977">
                  <c:v>0.6116498435359096</c:v>
                </c:pt>
                <c:pt idx="978">
                  <c:v>0.5558249217679547</c:v>
                </c:pt>
                <c:pt idx="979">
                  <c:v>0.5279124608839774</c:v>
                </c:pt>
                <c:pt idx="980">
                  <c:v>0.2639562304419887</c:v>
                </c:pt>
                <c:pt idx="981">
                  <c:v>0.38197811522099434</c:v>
                </c:pt>
                <c:pt idx="982">
                  <c:v>0.6909890576104971</c:v>
                </c:pt>
                <c:pt idx="983">
                  <c:v>0.8454945288052486</c:v>
                </c:pt>
                <c:pt idx="984">
                  <c:v>0.6727472644026242</c:v>
                </c:pt>
                <c:pt idx="985">
                  <c:v>0.5863736322013121</c:v>
                </c:pt>
                <c:pt idx="986">
                  <c:v>0.29318681610065606</c:v>
                </c:pt>
                <c:pt idx="987">
                  <c:v>0.39659340805032806</c:v>
                </c:pt>
                <c:pt idx="988">
                  <c:v>0.44829670402516403</c:v>
                </c:pt>
                <c:pt idx="989">
                  <c:v>0.22414835201258201</c:v>
                </c:pt>
                <c:pt idx="990">
                  <c:v>0.612074176006291</c:v>
                </c:pt>
                <c:pt idx="991">
                  <c:v>0.3060370880031455</c:v>
                </c:pt>
                <c:pt idx="992">
                  <c:v>0.15301854400157275</c:v>
                </c:pt>
                <c:pt idx="993">
                  <c:v>0.3265092720007864</c:v>
                </c:pt>
                <c:pt idx="994">
                  <c:v>0.6632546360003932</c:v>
                </c:pt>
                <c:pt idx="995">
                  <c:v>0.3316273180001966</c:v>
                </c:pt>
                <c:pt idx="996">
                  <c:v>0.6658136590000983</c:v>
                </c:pt>
                <c:pt idx="997">
                  <c:v>0.5829068295000491</c:v>
                </c:pt>
                <c:pt idx="998">
                  <c:v>0.29145341475002456</c:v>
                </c:pt>
                <c:pt idx="999">
                  <c:v>0.14572670737501228</c:v>
                </c:pt>
                <c:pt idx="1000">
                  <c:v>0.07286335368750614</c:v>
                </c:pt>
                <c:pt idx="1001">
                  <c:v>0.03643167684375307</c:v>
                </c:pt>
                <c:pt idx="1002">
                  <c:v>0.5182158384218766</c:v>
                </c:pt>
                <c:pt idx="1003">
                  <c:v>0.5091079192109382</c:v>
                </c:pt>
                <c:pt idx="1004">
                  <c:v>0.2545539596054691</c:v>
                </c:pt>
                <c:pt idx="1005">
                  <c:v>0.37727697980273456</c:v>
                </c:pt>
                <c:pt idx="1006">
                  <c:v>0.18863848990136728</c:v>
                </c:pt>
                <c:pt idx="1007">
                  <c:v>0.09431924495068364</c:v>
                </c:pt>
                <c:pt idx="1008">
                  <c:v>0.29715962247534183</c:v>
                </c:pt>
                <c:pt idx="1009">
                  <c:v>0.14857981123767092</c:v>
                </c:pt>
                <c:pt idx="1010">
                  <c:v>0.3242899056188355</c:v>
                </c:pt>
                <c:pt idx="1011">
                  <c:v>0.16214495280941774</c:v>
                </c:pt>
                <c:pt idx="1012">
                  <c:v>0.3310724764047089</c:v>
                </c:pt>
                <c:pt idx="1013">
                  <c:v>0.16553623820235444</c:v>
                </c:pt>
                <c:pt idx="1014">
                  <c:v>0.08276811910117722</c:v>
                </c:pt>
                <c:pt idx="1015">
                  <c:v>0.5413840595505887</c:v>
                </c:pt>
                <c:pt idx="1016">
                  <c:v>0.5206920297752944</c:v>
                </c:pt>
                <c:pt idx="1017">
                  <c:v>0.2603460148876472</c:v>
                </c:pt>
                <c:pt idx="1018">
                  <c:v>0.3801730074438236</c:v>
                </c:pt>
                <c:pt idx="1019">
                  <c:v>0.1900865037219118</c:v>
                </c:pt>
                <c:pt idx="1020">
                  <c:v>0.5950432518609559</c:v>
                </c:pt>
                <c:pt idx="1021">
                  <c:v>0.29752162593047793</c:v>
                </c:pt>
                <c:pt idx="1022">
                  <c:v>0.39876081296523896</c:v>
                </c:pt>
                <c:pt idx="1023">
                  <c:v>0.6993804064826195</c:v>
                </c:pt>
                <c:pt idx="1024">
                  <c:v>0.8496902032413097</c:v>
                </c:pt>
                <c:pt idx="1025">
                  <c:v>0.9248451016206549</c:v>
                </c:pt>
                <c:pt idx="1026">
                  <c:v>0.7124225508103275</c:v>
                </c:pt>
                <c:pt idx="1027">
                  <c:v>0.6062112754051637</c:v>
                </c:pt>
                <c:pt idx="1028">
                  <c:v>0.8031056377025818</c:v>
                </c:pt>
                <c:pt idx="1029">
                  <c:v>0.9015528188512909</c:v>
                </c:pt>
                <c:pt idx="1030">
                  <c:v>0.7007764094256455</c:v>
                </c:pt>
                <c:pt idx="1031">
                  <c:v>0.3503882047128227</c:v>
                </c:pt>
                <c:pt idx="1032">
                  <c:v>0.17519410235641136</c:v>
                </c:pt>
                <c:pt idx="1033">
                  <c:v>0.5875970511782057</c:v>
                </c:pt>
                <c:pt idx="1034">
                  <c:v>0.29379852558910285</c:v>
                </c:pt>
                <c:pt idx="1035">
                  <c:v>0.6468992627945515</c:v>
                </c:pt>
                <c:pt idx="1036">
                  <c:v>0.3234496313972757</c:v>
                </c:pt>
                <c:pt idx="1037">
                  <c:v>0.41172481569863784</c:v>
                </c:pt>
                <c:pt idx="1038">
                  <c:v>0.705862407849319</c:v>
                </c:pt>
                <c:pt idx="1039">
                  <c:v>0.6029312039246595</c:v>
                </c:pt>
                <c:pt idx="1040">
                  <c:v>0.5514656019623297</c:v>
                </c:pt>
                <c:pt idx="1041">
                  <c:v>0.27573280098116487</c:v>
                </c:pt>
                <c:pt idx="1042">
                  <c:v>0.3878664004905824</c:v>
                </c:pt>
                <c:pt idx="1043">
                  <c:v>0.1939332002452912</c:v>
                </c:pt>
                <c:pt idx="1044">
                  <c:v>0.5969666001226456</c:v>
                </c:pt>
                <c:pt idx="1045">
                  <c:v>0.5484833000613227</c:v>
                </c:pt>
                <c:pt idx="1046">
                  <c:v>0.27424165003066137</c:v>
                </c:pt>
                <c:pt idx="1047">
                  <c:v>0.13712082501533068</c:v>
                </c:pt>
                <c:pt idx="1048">
                  <c:v>0.3185604125076653</c:v>
                </c:pt>
                <c:pt idx="1049">
                  <c:v>0.15928020625383266</c:v>
                </c:pt>
                <c:pt idx="1050">
                  <c:v>0.32964010312691633</c:v>
                </c:pt>
                <c:pt idx="1051">
                  <c:v>0.16482005156345816</c:v>
                </c:pt>
                <c:pt idx="1052">
                  <c:v>0.5824100257817291</c:v>
                </c:pt>
                <c:pt idx="1053">
                  <c:v>0.29120501289086453</c:v>
                </c:pt>
                <c:pt idx="1054">
                  <c:v>0.39560250644543227</c:v>
                </c:pt>
                <c:pt idx="1055">
                  <c:v>0.44780125322271613</c:v>
                </c:pt>
                <c:pt idx="1056">
                  <c:v>0.22390062661135807</c:v>
                </c:pt>
                <c:pt idx="1057">
                  <c:v>0.36195031330567906</c:v>
                </c:pt>
                <c:pt idx="1058">
                  <c:v>0.43097515665283953</c:v>
                </c:pt>
                <c:pt idx="1059">
                  <c:v>0.21548757832641977</c:v>
                </c:pt>
                <c:pt idx="1060">
                  <c:v>0.10774378916320988</c:v>
                </c:pt>
                <c:pt idx="1061">
                  <c:v>0.30387189458160496</c:v>
                </c:pt>
                <c:pt idx="1062">
                  <c:v>0.15193594729080248</c:v>
                </c:pt>
                <c:pt idx="1063">
                  <c:v>0.07596797364540124</c:v>
                </c:pt>
                <c:pt idx="1064">
                  <c:v>0.5379839868227007</c:v>
                </c:pt>
                <c:pt idx="1065">
                  <c:v>0.7689919934113503</c:v>
                </c:pt>
                <c:pt idx="1066">
                  <c:v>0.6344959967056751</c:v>
                </c:pt>
                <c:pt idx="1067">
                  <c:v>0.8172479983528376</c:v>
                </c:pt>
                <c:pt idx="1068">
                  <c:v>0.6586239991764188</c:v>
                </c:pt>
                <c:pt idx="1069">
                  <c:v>0.5793119995882094</c:v>
                </c:pt>
                <c:pt idx="1070">
                  <c:v>0.5396559997941047</c:v>
                </c:pt>
                <c:pt idx="1071">
                  <c:v>0.5198279998970523</c:v>
                </c:pt>
                <c:pt idx="1072">
                  <c:v>0.25991399994852615</c:v>
                </c:pt>
                <c:pt idx="1073">
                  <c:v>0.6299569999742631</c:v>
                </c:pt>
                <c:pt idx="1074">
                  <c:v>0.5649784999871316</c:v>
                </c:pt>
                <c:pt idx="1075">
                  <c:v>0.7824892499935658</c:v>
                </c:pt>
                <c:pt idx="1076">
                  <c:v>0.6412446249967829</c:v>
                </c:pt>
                <c:pt idx="1077">
                  <c:v>0.32062231249839146</c:v>
                </c:pt>
                <c:pt idx="1078">
                  <c:v>0.16031115624919573</c:v>
                </c:pt>
                <c:pt idx="1079">
                  <c:v>0.08015557812459786</c:v>
                </c:pt>
                <c:pt idx="1080">
                  <c:v>0.540077789062299</c:v>
                </c:pt>
                <c:pt idx="1081">
                  <c:v>0.5200388945311495</c:v>
                </c:pt>
                <c:pt idx="1082">
                  <c:v>0.5100194472655748</c:v>
                </c:pt>
                <c:pt idx="1083">
                  <c:v>0.5050097236327874</c:v>
                </c:pt>
                <c:pt idx="1084">
                  <c:v>0.5025048618163936</c:v>
                </c:pt>
                <c:pt idx="1085">
                  <c:v>0.2512524309081968</c:v>
                </c:pt>
                <c:pt idx="1086">
                  <c:v>0.1256262154540984</c:v>
                </c:pt>
                <c:pt idx="1087">
                  <c:v>0.5628131077270492</c:v>
                </c:pt>
                <c:pt idx="1088">
                  <c:v>0.2814065538635246</c:v>
                </c:pt>
                <c:pt idx="1089">
                  <c:v>0.1407032769317623</c:v>
                </c:pt>
                <c:pt idx="1090">
                  <c:v>0.5703516384658811</c:v>
                </c:pt>
                <c:pt idx="1091">
                  <c:v>0.7851758192329406</c:v>
                </c:pt>
                <c:pt idx="1092">
                  <c:v>0.8925879096164703</c:v>
                </c:pt>
                <c:pt idx="1093">
                  <c:v>0.9462939548082352</c:v>
                </c:pt>
                <c:pt idx="1094">
                  <c:v>0.4731469774041176</c:v>
                </c:pt>
                <c:pt idx="1095">
                  <c:v>0.4865734887020588</c:v>
                </c:pt>
                <c:pt idx="1096">
                  <c:v>0.7432867443510294</c:v>
                </c:pt>
                <c:pt idx="1097">
                  <c:v>0.3716433721755147</c:v>
                </c:pt>
                <c:pt idx="1098">
                  <c:v>0.18582168608775734</c:v>
                </c:pt>
                <c:pt idx="1099">
                  <c:v>0.09291084304387867</c:v>
                </c:pt>
                <c:pt idx="1100">
                  <c:v>0.2964554215219393</c:v>
                </c:pt>
                <c:pt idx="1101">
                  <c:v>0.6482277107609696</c:v>
                </c:pt>
                <c:pt idx="1102">
                  <c:v>0.8241138553804848</c:v>
                </c:pt>
                <c:pt idx="1103">
                  <c:v>0.6620569276902424</c:v>
                </c:pt>
                <c:pt idx="1104">
                  <c:v>0.3310284638451212</c:v>
                </c:pt>
                <c:pt idx="1105">
                  <c:v>0.1655142319225606</c:v>
                </c:pt>
                <c:pt idx="1106">
                  <c:v>0.3327571159612803</c:v>
                </c:pt>
                <c:pt idx="1107">
                  <c:v>0.6663785579806402</c:v>
                </c:pt>
                <c:pt idx="1108">
                  <c:v>0.8331892789903201</c:v>
                </c:pt>
                <c:pt idx="1109">
                  <c:v>0.41659463949516007</c:v>
                </c:pt>
                <c:pt idx="1110">
                  <c:v>0.20829731974758003</c:v>
                </c:pt>
                <c:pt idx="1111">
                  <c:v>0.60414865987379</c:v>
                </c:pt>
                <c:pt idx="1112">
                  <c:v>0.552074329936895</c:v>
                </c:pt>
                <c:pt idx="1113">
                  <c:v>0.2760371649684475</c:v>
                </c:pt>
                <c:pt idx="1114">
                  <c:v>0.3880185824842237</c:v>
                </c:pt>
                <c:pt idx="1115">
                  <c:v>0.44400929124211186</c:v>
                </c:pt>
                <c:pt idx="1116">
                  <c:v>0.7220046456210559</c:v>
                </c:pt>
                <c:pt idx="1117">
                  <c:v>0.6110023228105279</c:v>
                </c:pt>
                <c:pt idx="1118">
                  <c:v>0.805501161405264</c:v>
                </c:pt>
                <c:pt idx="1119">
                  <c:v>0.6527505807026319</c:v>
                </c:pt>
                <c:pt idx="1120">
                  <c:v>0.826375290351316</c:v>
                </c:pt>
                <c:pt idx="1121">
                  <c:v>0.913187645175658</c:v>
                </c:pt>
                <c:pt idx="1122">
                  <c:v>0.956593822587829</c:v>
                </c:pt>
                <c:pt idx="1123">
                  <c:v>0.9782969112939145</c:v>
                </c:pt>
                <c:pt idx="1124">
                  <c:v>0.7391484556469572</c:v>
                </c:pt>
                <c:pt idx="1125">
                  <c:v>0.8695742278234786</c:v>
                </c:pt>
                <c:pt idx="1126">
                  <c:v>0.6847871139117393</c:v>
                </c:pt>
                <c:pt idx="1127">
                  <c:v>0.8423935569558696</c:v>
                </c:pt>
                <c:pt idx="1128">
                  <c:v>0.4211967784779348</c:v>
                </c:pt>
                <c:pt idx="1129">
                  <c:v>0.4605983892389674</c:v>
                </c:pt>
                <c:pt idx="1130">
                  <c:v>0.7302991946194837</c:v>
                </c:pt>
                <c:pt idx="1131">
                  <c:v>0.8651495973097418</c:v>
                </c:pt>
                <c:pt idx="1132">
                  <c:v>0.9325747986548709</c:v>
                </c:pt>
                <c:pt idx="1133">
                  <c:v>0.9662873993274355</c:v>
                </c:pt>
                <c:pt idx="1134">
                  <c:v>0.48314369966371773</c:v>
                </c:pt>
                <c:pt idx="1135">
                  <c:v>0.7415718498318589</c:v>
                </c:pt>
                <c:pt idx="1136">
                  <c:v>0.6207859249159294</c:v>
                </c:pt>
                <c:pt idx="1137">
                  <c:v>0.5603929624579647</c:v>
                </c:pt>
                <c:pt idx="1138">
                  <c:v>0.7801964812289823</c:v>
                </c:pt>
                <c:pt idx="1139">
                  <c:v>0.39009824061449117</c:v>
                </c:pt>
                <c:pt idx="1140">
                  <c:v>0.19504912030724558</c:v>
                </c:pt>
                <c:pt idx="1141">
                  <c:v>0.09752456015362279</c:v>
                </c:pt>
                <c:pt idx="1142">
                  <c:v>0.048762280076811396</c:v>
                </c:pt>
                <c:pt idx="1143">
                  <c:v>0.024381140038405698</c:v>
                </c:pt>
                <c:pt idx="1144">
                  <c:v>0.012190570019202849</c:v>
                </c:pt>
                <c:pt idx="1145">
                  <c:v>0.5060952850096014</c:v>
                </c:pt>
                <c:pt idx="1146">
                  <c:v>0.5030476425048007</c:v>
                </c:pt>
                <c:pt idx="1147">
                  <c:v>0.7515238212524004</c:v>
                </c:pt>
                <c:pt idx="1148">
                  <c:v>0.3757619106262002</c:v>
                </c:pt>
                <c:pt idx="1149">
                  <c:v>0.4378809553131001</c:v>
                </c:pt>
                <c:pt idx="1150">
                  <c:v>0.71894047765655</c:v>
                </c:pt>
                <c:pt idx="1151">
                  <c:v>0.359470238828275</c:v>
                </c:pt>
                <c:pt idx="1152">
                  <c:v>0.1797351194141375</c:v>
                </c:pt>
                <c:pt idx="1153">
                  <c:v>0.08986755970706875</c:v>
                </c:pt>
                <c:pt idx="1154">
                  <c:v>0.5449337798535344</c:v>
                </c:pt>
                <c:pt idx="1155">
                  <c:v>0.2724668899267672</c:v>
                </c:pt>
                <c:pt idx="1156">
                  <c:v>0.1362334449633836</c:v>
                </c:pt>
                <c:pt idx="1157">
                  <c:v>0.5681167224816918</c:v>
                </c:pt>
                <c:pt idx="1158">
                  <c:v>0.7840583612408458</c:v>
                </c:pt>
                <c:pt idx="1159">
                  <c:v>0.3920291806204229</c:v>
                </c:pt>
                <c:pt idx="1160">
                  <c:v>0.19601459031021146</c:v>
                </c:pt>
                <c:pt idx="1161">
                  <c:v>0.5980072951551058</c:v>
                </c:pt>
                <c:pt idx="1162">
                  <c:v>0.7990036475775528</c:v>
                </c:pt>
                <c:pt idx="1163">
                  <c:v>0.8995018237887764</c:v>
                </c:pt>
                <c:pt idx="1164">
                  <c:v>0.6997509118943882</c:v>
                </c:pt>
                <c:pt idx="1165">
                  <c:v>0.5998754559471942</c:v>
                </c:pt>
                <c:pt idx="1166">
                  <c:v>0.7999377279735971</c:v>
                </c:pt>
                <c:pt idx="1167">
                  <c:v>0.6499688639867985</c:v>
                </c:pt>
                <c:pt idx="1168">
                  <c:v>0.8249844319933992</c:v>
                </c:pt>
                <c:pt idx="1169">
                  <c:v>0.6624922159966996</c:v>
                </c:pt>
                <c:pt idx="1170">
                  <c:v>0.8312461079983497</c:v>
                </c:pt>
                <c:pt idx="1171">
                  <c:v>0.6656230539991749</c:v>
                </c:pt>
                <c:pt idx="1172">
                  <c:v>0.5828115269995875</c:v>
                </c:pt>
                <c:pt idx="1173">
                  <c:v>0.7914057634997937</c:v>
                </c:pt>
                <c:pt idx="1174">
                  <c:v>0.3957028817498969</c:v>
                </c:pt>
                <c:pt idx="1175">
                  <c:v>0.6978514408749484</c:v>
                </c:pt>
                <c:pt idx="1176">
                  <c:v>0.5989257204374743</c:v>
                </c:pt>
                <c:pt idx="1177">
                  <c:v>0.29946286021873714</c:v>
                </c:pt>
                <c:pt idx="1178">
                  <c:v>0.14973143010936857</c:v>
                </c:pt>
                <c:pt idx="1179">
                  <c:v>0.07486571505468428</c:v>
                </c:pt>
                <c:pt idx="1180">
                  <c:v>0.03743285752734214</c:v>
                </c:pt>
                <c:pt idx="1181">
                  <c:v>0.2687164287636711</c:v>
                </c:pt>
                <c:pt idx="1182">
                  <c:v>0.6343582143818356</c:v>
                </c:pt>
                <c:pt idx="1183">
                  <c:v>0.5671791071909178</c:v>
                </c:pt>
                <c:pt idx="1184">
                  <c:v>0.7835895535954589</c:v>
                </c:pt>
                <c:pt idx="1185">
                  <c:v>0.8917947767977294</c:v>
                </c:pt>
                <c:pt idx="1186">
                  <c:v>0.9458973883988647</c:v>
                </c:pt>
                <c:pt idx="1187">
                  <c:v>0.7229486941994323</c:v>
                </c:pt>
                <c:pt idx="1188">
                  <c:v>0.6114743470997162</c:v>
                </c:pt>
                <c:pt idx="1189">
                  <c:v>0.5557371735498581</c:v>
                </c:pt>
                <c:pt idx="1190">
                  <c:v>0.27786858677492904</c:v>
                </c:pt>
                <c:pt idx="1191">
                  <c:v>0.13893429338746452</c:v>
                </c:pt>
                <c:pt idx="1192">
                  <c:v>0.5694671466937322</c:v>
                </c:pt>
                <c:pt idx="1193">
                  <c:v>0.7847335733468661</c:v>
                </c:pt>
                <c:pt idx="1194">
                  <c:v>0.642366786673433</c:v>
                </c:pt>
                <c:pt idx="1195">
                  <c:v>0.5711833933367165</c:v>
                </c:pt>
                <c:pt idx="1196">
                  <c:v>0.5355916966683583</c:v>
                </c:pt>
                <c:pt idx="1197">
                  <c:v>0.7677958483341791</c:v>
                </c:pt>
                <c:pt idx="1198">
                  <c:v>0.8838979241670896</c:v>
                </c:pt>
                <c:pt idx="1199">
                  <c:v>0.9419489620835448</c:v>
                </c:pt>
                <c:pt idx="1200">
                  <c:v>0.7209744810417724</c:v>
                </c:pt>
                <c:pt idx="1201">
                  <c:v>0.3604872405208862</c:v>
                </c:pt>
                <c:pt idx="1202">
                  <c:v>0.4302436202604431</c:v>
                </c:pt>
                <c:pt idx="1203">
                  <c:v>0.21512181013022155</c:v>
                </c:pt>
                <c:pt idx="1204">
                  <c:v>0.10756090506511078</c:v>
                </c:pt>
                <c:pt idx="1205">
                  <c:v>0.05378045253255539</c:v>
                </c:pt>
                <c:pt idx="1206">
                  <c:v>0.026890226266277694</c:v>
                </c:pt>
                <c:pt idx="1207">
                  <c:v>0.26344511313313884</c:v>
                </c:pt>
                <c:pt idx="1208">
                  <c:v>0.13172255656656942</c:v>
                </c:pt>
                <c:pt idx="1209">
                  <c:v>0.06586127828328471</c:v>
                </c:pt>
                <c:pt idx="1210">
                  <c:v>0.032930639141642355</c:v>
                </c:pt>
                <c:pt idx="1211">
                  <c:v>0.016465319570821178</c:v>
                </c:pt>
                <c:pt idx="1212">
                  <c:v>0.5082326597854105</c:v>
                </c:pt>
                <c:pt idx="1213">
                  <c:v>0.7541163298927053</c:v>
                </c:pt>
                <c:pt idx="1214">
                  <c:v>0.8770581649463527</c:v>
                </c:pt>
                <c:pt idx="1215">
                  <c:v>0.9385290824731763</c:v>
                </c:pt>
                <c:pt idx="1216">
                  <c:v>0.7192645412365881</c:v>
                </c:pt>
                <c:pt idx="1217">
                  <c:v>0.35963227061829406</c:v>
                </c:pt>
                <c:pt idx="1218">
                  <c:v>0.679816135309147</c:v>
                </c:pt>
                <c:pt idx="1219">
                  <c:v>0.3399080676545735</c:v>
                </c:pt>
                <c:pt idx="1220">
                  <c:v>0.16995403382728674</c:v>
                </c:pt>
                <c:pt idx="1221">
                  <c:v>0.5849770169136433</c:v>
                </c:pt>
                <c:pt idx="1222">
                  <c:v>0.5424885084568216</c:v>
                </c:pt>
                <c:pt idx="1223">
                  <c:v>0.2712442542284108</c:v>
                </c:pt>
                <c:pt idx="1224">
                  <c:v>0.1356221271142054</c:v>
                </c:pt>
                <c:pt idx="1225">
                  <c:v>0.3178110635571027</c:v>
                </c:pt>
                <c:pt idx="1226">
                  <c:v>0.15890553177855135</c:v>
                </c:pt>
                <c:pt idx="1227">
                  <c:v>0.3294527658892757</c:v>
                </c:pt>
                <c:pt idx="1228">
                  <c:v>0.4147263829446378</c:v>
                </c:pt>
                <c:pt idx="1229">
                  <c:v>0.7073631914723189</c:v>
                </c:pt>
                <c:pt idx="1230">
                  <c:v>0.6036815957361594</c:v>
                </c:pt>
                <c:pt idx="1231">
                  <c:v>0.3018407978680797</c:v>
                </c:pt>
                <c:pt idx="1232">
                  <c:v>0.15092039893403986</c:v>
                </c:pt>
                <c:pt idx="1233">
                  <c:v>0.32546019946701993</c:v>
                </c:pt>
                <c:pt idx="1234">
                  <c:v>0.41273009973350994</c:v>
                </c:pt>
                <c:pt idx="1235">
                  <c:v>0.706365049866755</c:v>
                </c:pt>
                <c:pt idx="1236">
                  <c:v>0.8531825249333775</c:v>
                </c:pt>
                <c:pt idx="1237">
                  <c:v>0.9265912624666888</c:v>
                </c:pt>
                <c:pt idx="1238">
                  <c:v>0.7132956312333444</c:v>
                </c:pt>
                <c:pt idx="1239">
                  <c:v>0.8566478156166721</c:v>
                </c:pt>
                <c:pt idx="1240">
                  <c:v>0.42832390780833607</c:v>
                </c:pt>
                <c:pt idx="1241">
                  <c:v>0.46416195390416803</c:v>
                </c:pt>
                <c:pt idx="1242">
                  <c:v>0.732080976952084</c:v>
                </c:pt>
                <c:pt idx="1243">
                  <c:v>0.616040488476042</c:v>
                </c:pt>
                <c:pt idx="1244">
                  <c:v>0.308020244238021</c:v>
                </c:pt>
                <c:pt idx="1245">
                  <c:v>0.1540101221190105</c:v>
                </c:pt>
                <c:pt idx="1246">
                  <c:v>0.3270050610595052</c:v>
                </c:pt>
                <c:pt idx="1247">
                  <c:v>0.4135025305297526</c:v>
                </c:pt>
                <c:pt idx="1248">
                  <c:v>0.7067512652648763</c:v>
                </c:pt>
                <c:pt idx="1249">
                  <c:v>0.8533756326324382</c:v>
                </c:pt>
                <c:pt idx="1250">
                  <c:v>0.9266878163162191</c:v>
                </c:pt>
                <c:pt idx="1251">
                  <c:v>0.9633439081581096</c:v>
                </c:pt>
                <c:pt idx="1252">
                  <c:v>0.4816719540790548</c:v>
                </c:pt>
                <c:pt idx="1253">
                  <c:v>0.7408359770395274</c:v>
                </c:pt>
                <c:pt idx="1254">
                  <c:v>0.6204179885197637</c:v>
                </c:pt>
                <c:pt idx="1255">
                  <c:v>0.31020899425988185</c:v>
                </c:pt>
                <c:pt idx="1256">
                  <c:v>0.4051044971299409</c:v>
                </c:pt>
                <c:pt idx="1257">
                  <c:v>0.7025522485649704</c:v>
                </c:pt>
                <c:pt idx="1258">
                  <c:v>0.8512761242824852</c:v>
                </c:pt>
                <c:pt idx="1259">
                  <c:v>0.6756380621412426</c:v>
                </c:pt>
                <c:pt idx="1260">
                  <c:v>0.3378190310706213</c:v>
                </c:pt>
                <c:pt idx="1261">
                  <c:v>0.16890951553531064</c:v>
                </c:pt>
                <c:pt idx="1262">
                  <c:v>0.5844547577676553</c:v>
                </c:pt>
                <c:pt idx="1263">
                  <c:v>0.7922273788838277</c:v>
                </c:pt>
                <c:pt idx="1264">
                  <c:v>0.8961136894419138</c:v>
                </c:pt>
                <c:pt idx="1265">
                  <c:v>0.948056844720957</c:v>
                </c:pt>
                <c:pt idx="1266">
                  <c:v>0.4740284223604785</c:v>
                </c:pt>
                <c:pt idx="1267">
                  <c:v>0.7370142111802392</c:v>
                </c:pt>
                <c:pt idx="1268">
                  <c:v>0.8685071055901197</c:v>
                </c:pt>
                <c:pt idx="1269">
                  <c:v>0.9342535527950598</c:v>
                </c:pt>
                <c:pt idx="1270">
                  <c:v>0.96712677639753</c:v>
                </c:pt>
                <c:pt idx="1271">
                  <c:v>0.983563388198765</c:v>
                </c:pt>
                <c:pt idx="1272">
                  <c:v>0.9917816940993824</c:v>
                </c:pt>
                <c:pt idx="1273">
                  <c:v>0.9958908470496912</c:v>
                </c:pt>
                <c:pt idx="1274">
                  <c:v>0.4979454235248456</c:v>
                </c:pt>
                <c:pt idx="1275">
                  <c:v>0.7489727117624227</c:v>
                </c:pt>
                <c:pt idx="1276">
                  <c:v>0.6244863558812114</c:v>
                </c:pt>
                <c:pt idx="1277">
                  <c:v>0.8122431779406056</c:v>
                </c:pt>
                <c:pt idx="1278">
                  <c:v>0.9061215889703028</c:v>
                </c:pt>
                <c:pt idx="1279">
                  <c:v>0.7030607944851515</c:v>
                </c:pt>
                <c:pt idx="1280">
                  <c:v>0.6015303972425757</c:v>
                </c:pt>
                <c:pt idx="1281">
                  <c:v>0.8007651986212878</c:v>
                </c:pt>
                <c:pt idx="1282">
                  <c:v>0.9003825993106439</c:v>
                </c:pt>
                <c:pt idx="1283">
                  <c:v>0.9501912996553219</c:v>
                </c:pt>
                <c:pt idx="1284">
                  <c:v>0.975095649827661</c:v>
                </c:pt>
                <c:pt idx="1285">
                  <c:v>0.4875478249138305</c:v>
                </c:pt>
                <c:pt idx="1286">
                  <c:v>0.24377391245691524</c:v>
                </c:pt>
                <c:pt idx="1287">
                  <c:v>0.37188695622845763</c:v>
                </c:pt>
                <c:pt idx="1288">
                  <c:v>0.43594347811422884</c:v>
                </c:pt>
                <c:pt idx="1289">
                  <c:v>0.4679717390571144</c:v>
                </c:pt>
                <c:pt idx="1290">
                  <c:v>0.2339858695285572</c:v>
                </c:pt>
                <c:pt idx="1291">
                  <c:v>0.1169929347642786</c:v>
                </c:pt>
                <c:pt idx="1292">
                  <c:v>0.0584964673821393</c:v>
                </c:pt>
                <c:pt idx="1293">
                  <c:v>0.27924823369106966</c:v>
                </c:pt>
                <c:pt idx="1294">
                  <c:v>0.13962411684553483</c:v>
                </c:pt>
                <c:pt idx="1295">
                  <c:v>0.5698120584227674</c:v>
                </c:pt>
                <c:pt idx="1296">
                  <c:v>0.5349060292113836</c:v>
                </c:pt>
                <c:pt idx="1297">
                  <c:v>0.7674530146056918</c:v>
                </c:pt>
                <c:pt idx="1298">
                  <c:v>0.883726507302846</c:v>
                </c:pt>
                <c:pt idx="1299">
                  <c:v>0.441863253651423</c:v>
                </c:pt>
                <c:pt idx="1300">
                  <c:v>0.7209316268257115</c:v>
                </c:pt>
                <c:pt idx="1301">
                  <c:v>0.6104658134128558</c:v>
                </c:pt>
                <c:pt idx="1302">
                  <c:v>0.5552329067064279</c:v>
                </c:pt>
                <c:pt idx="1303">
                  <c:v>0.5276164533532139</c:v>
                </c:pt>
                <c:pt idx="1304">
                  <c:v>0.26380822667660697</c:v>
                </c:pt>
                <c:pt idx="1305">
                  <c:v>0.13190411333830349</c:v>
                </c:pt>
                <c:pt idx="1306">
                  <c:v>0.06595205666915174</c:v>
                </c:pt>
                <c:pt idx="1307">
                  <c:v>0.28297602833457586</c:v>
                </c:pt>
                <c:pt idx="1308">
                  <c:v>0.39148801416728796</c:v>
                </c:pt>
                <c:pt idx="1309">
                  <c:v>0.445744007083644</c:v>
                </c:pt>
                <c:pt idx="1310">
                  <c:v>0.722872003541822</c:v>
                </c:pt>
                <c:pt idx="1311">
                  <c:v>0.6114360017709111</c:v>
                </c:pt>
                <c:pt idx="1312">
                  <c:v>0.30571800088545553</c:v>
                </c:pt>
                <c:pt idx="1313">
                  <c:v>0.40285900044272777</c:v>
                </c:pt>
                <c:pt idx="1314">
                  <c:v>0.20142950022136388</c:v>
                </c:pt>
                <c:pt idx="1315">
                  <c:v>0.3507147501106819</c:v>
                </c:pt>
                <c:pt idx="1316">
                  <c:v>0.17535737505534096</c:v>
                </c:pt>
                <c:pt idx="1317">
                  <c:v>0.08767868752767048</c:v>
                </c:pt>
                <c:pt idx="1318">
                  <c:v>0.29383934376383525</c:v>
                </c:pt>
                <c:pt idx="1319">
                  <c:v>0.3969196718819176</c:v>
                </c:pt>
                <c:pt idx="1320">
                  <c:v>0.1984598359409588</c:v>
                </c:pt>
                <c:pt idx="1321">
                  <c:v>0.5992299179704794</c:v>
                </c:pt>
                <c:pt idx="1322">
                  <c:v>0.7996149589852397</c:v>
                </c:pt>
                <c:pt idx="1323">
                  <c:v>0.39980747949261985</c:v>
                </c:pt>
                <c:pt idx="1324">
                  <c:v>0.19990373974630993</c:v>
                </c:pt>
                <c:pt idx="1325">
                  <c:v>0.09995186987315496</c:v>
                </c:pt>
                <c:pt idx="1326">
                  <c:v>0.5499759349365775</c:v>
                </c:pt>
                <c:pt idx="1327">
                  <c:v>0.5249879674682887</c:v>
                </c:pt>
                <c:pt idx="1328">
                  <c:v>0.26249398373414434</c:v>
                </c:pt>
                <c:pt idx="1329">
                  <c:v>0.13124699186707217</c:v>
                </c:pt>
                <c:pt idx="1330">
                  <c:v>0.3156234959335361</c:v>
                </c:pt>
                <c:pt idx="1331">
                  <c:v>0.15781174796676806</c:v>
                </c:pt>
                <c:pt idx="1332">
                  <c:v>0.328905873983384</c:v>
                </c:pt>
                <c:pt idx="1333">
                  <c:v>0.414452936991692</c:v>
                </c:pt>
                <c:pt idx="1334">
                  <c:v>0.45722646849584603</c:v>
                </c:pt>
                <c:pt idx="1335">
                  <c:v>0.478613234247923</c:v>
                </c:pt>
                <c:pt idx="1336">
                  <c:v>0.4893066171239615</c:v>
                </c:pt>
                <c:pt idx="1337">
                  <c:v>0.49465330856198075</c:v>
                </c:pt>
                <c:pt idx="1338">
                  <c:v>0.24732665428099038</c:v>
                </c:pt>
                <c:pt idx="1339">
                  <c:v>0.3736633271404952</c:v>
                </c:pt>
                <c:pt idx="1340">
                  <c:v>0.6868316635702476</c:v>
                </c:pt>
                <c:pt idx="1341">
                  <c:v>0.5934158317851238</c:v>
                </c:pt>
                <c:pt idx="1342">
                  <c:v>0.5467079158925618</c:v>
                </c:pt>
                <c:pt idx="1343">
                  <c:v>0.2733539579462809</c:v>
                </c:pt>
                <c:pt idx="1344">
                  <c:v>0.38667697897314046</c:v>
                </c:pt>
                <c:pt idx="1345">
                  <c:v>0.6933384894865702</c:v>
                </c:pt>
                <c:pt idx="1346">
                  <c:v>0.8466692447432851</c:v>
                </c:pt>
                <c:pt idx="1347">
                  <c:v>0.6733346223716425</c:v>
                </c:pt>
                <c:pt idx="1348">
                  <c:v>0.8366673111858213</c:v>
                </c:pt>
                <c:pt idx="1349">
                  <c:v>0.41833365559291064</c:v>
                </c:pt>
                <c:pt idx="1350">
                  <c:v>0.7091668277964553</c:v>
                </c:pt>
                <c:pt idx="1351">
                  <c:v>0.8545834138982277</c:v>
                </c:pt>
                <c:pt idx="1352">
                  <c:v>0.6772917069491138</c:v>
                </c:pt>
                <c:pt idx="1353">
                  <c:v>0.8386458534745569</c:v>
                </c:pt>
                <c:pt idx="1354">
                  <c:v>0.6693229267372784</c:v>
                </c:pt>
                <c:pt idx="1355">
                  <c:v>0.8346614633686392</c:v>
                </c:pt>
                <c:pt idx="1356">
                  <c:v>0.9173307316843196</c:v>
                </c:pt>
                <c:pt idx="1357">
                  <c:v>0.4586653658421598</c:v>
                </c:pt>
                <c:pt idx="1358">
                  <c:v>0.4793326829210799</c:v>
                </c:pt>
                <c:pt idx="1359">
                  <c:v>0.73966634146054</c:v>
                </c:pt>
                <c:pt idx="1360">
                  <c:v>0.61983317073027</c:v>
                </c:pt>
                <c:pt idx="1361">
                  <c:v>0.809916585365135</c:v>
                </c:pt>
                <c:pt idx="1362">
                  <c:v>0.4049582926825675</c:v>
                </c:pt>
                <c:pt idx="1363">
                  <c:v>0.20247914634128375</c:v>
                </c:pt>
                <c:pt idx="1364">
                  <c:v>0.35123957317064186</c:v>
                </c:pt>
                <c:pt idx="1365">
                  <c:v>0.42561978658532096</c:v>
                </c:pt>
                <c:pt idx="1366">
                  <c:v>0.21280989329266048</c:v>
                </c:pt>
                <c:pt idx="1367">
                  <c:v>0.6064049466463303</c:v>
                </c:pt>
                <c:pt idx="1368">
                  <c:v>0.5532024733231651</c:v>
                </c:pt>
                <c:pt idx="1369">
                  <c:v>0.5266012366615825</c:v>
                </c:pt>
                <c:pt idx="1370">
                  <c:v>0.5133006183307913</c:v>
                </c:pt>
                <c:pt idx="1371">
                  <c:v>0.7566503091653957</c:v>
                </c:pt>
                <c:pt idx="1372">
                  <c:v>0.6283251545826978</c:v>
                </c:pt>
                <c:pt idx="1373">
                  <c:v>0.3141625772913489</c:v>
                </c:pt>
                <c:pt idx="1374">
                  <c:v>0.40708128864567444</c:v>
                </c:pt>
                <c:pt idx="1375">
                  <c:v>0.20354064432283722</c:v>
                </c:pt>
                <c:pt idx="1376">
                  <c:v>0.10177032216141861</c:v>
                </c:pt>
                <c:pt idx="1377">
                  <c:v>0.5508851610807093</c:v>
                </c:pt>
                <c:pt idx="1378">
                  <c:v>0.5254425805403546</c:v>
                </c:pt>
                <c:pt idx="1379">
                  <c:v>0.5127212902701773</c:v>
                </c:pt>
                <c:pt idx="1380">
                  <c:v>0.5063606451350886</c:v>
                </c:pt>
                <c:pt idx="1381">
                  <c:v>0.7531803225675443</c:v>
                </c:pt>
                <c:pt idx="1382">
                  <c:v>0.8765901612837721</c:v>
                </c:pt>
                <c:pt idx="1383">
                  <c:v>0.688295080641886</c:v>
                </c:pt>
                <c:pt idx="1384">
                  <c:v>0.5941475403209431</c:v>
                </c:pt>
                <c:pt idx="1385">
                  <c:v>0.7970737701604715</c:v>
                </c:pt>
                <c:pt idx="1386">
                  <c:v>0.8985368850802358</c:v>
                </c:pt>
                <c:pt idx="1387">
                  <c:v>0.6992684425401179</c:v>
                </c:pt>
                <c:pt idx="1388">
                  <c:v>0.8496342212700589</c:v>
                </c:pt>
                <c:pt idx="1389">
                  <c:v>0.9248171106350295</c:v>
                </c:pt>
                <c:pt idx="1390">
                  <c:v>0.9624085553175148</c:v>
                </c:pt>
                <c:pt idx="1391">
                  <c:v>0.7312042776587574</c:v>
                </c:pt>
                <c:pt idx="1392">
                  <c:v>0.6156021388293786</c:v>
                </c:pt>
                <c:pt idx="1393">
                  <c:v>0.8078010694146893</c:v>
                </c:pt>
                <c:pt idx="1394">
                  <c:v>0.40390053470734466</c:v>
                </c:pt>
                <c:pt idx="1395">
                  <c:v>0.7019502673536724</c:v>
                </c:pt>
                <c:pt idx="1396">
                  <c:v>0.3509751336768362</c:v>
                </c:pt>
                <c:pt idx="1397">
                  <c:v>0.1754875668384181</c:v>
                </c:pt>
                <c:pt idx="1398">
                  <c:v>0.08774378341920905</c:v>
                </c:pt>
                <c:pt idx="1399">
                  <c:v>0.29387189170960454</c:v>
                </c:pt>
                <c:pt idx="1400">
                  <c:v>0.6469359458548023</c:v>
                </c:pt>
                <c:pt idx="1401">
                  <c:v>0.32346797292740115</c:v>
                </c:pt>
                <c:pt idx="1402">
                  <c:v>0.6617339864637006</c:v>
                </c:pt>
                <c:pt idx="1403">
                  <c:v>0.8308669932318503</c:v>
                </c:pt>
                <c:pt idx="1404">
                  <c:v>0.6654334966159252</c:v>
                </c:pt>
                <c:pt idx="1405">
                  <c:v>0.5827167483079626</c:v>
                </c:pt>
                <c:pt idx="1406">
                  <c:v>0.2913583741539813</c:v>
                </c:pt>
                <c:pt idx="1407">
                  <c:v>0.3956791870769907</c:v>
                </c:pt>
                <c:pt idx="1408">
                  <c:v>0.19783959353849534</c:v>
                </c:pt>
                <c:pt idx="1409">
                  <c:v>0.09891979676924767</c:v>
                </c:pt>
                <c:pt idx="1410">
                  <c:v>0.29945989838462383</c:v>
                </c:pt>
                <c:pt idx="1411">
                  <c:v>0.3997299491923119</c:v>
                </c:pt>
                <c:pt idx="1412">
                  <c:v>0.44986497459615593</c:v>
                </c:pt>
                <c:pt idx="1413">
                  <c:v>0.724932487298078</c:v>
                </c:pt>
                <c:pt idx="1414">
                  <c:v>0.362466243649039</c:v>
                </c:pt>
                <c:pt idx="1415">
                  <c:v>0.6812331218245196</c:v>
                </c:pt>
                <c:pt idx="1416">
                  <c:v>0.8406165609122598</c:v>
                </c:pt>
                <c:pt idx="1417">
                  <c:v>0.4203082804561299</c:v>
                </c:pt>
                <c:pt idx="1418">
                  <c:v>0.7101541402280649</c:v>
                </c:pt>
                <c:pt idx="1419">
                  <c:v>0.35507707011403244</c:v>
                </c:pt>
                <c:pt idx="1420">
                  <c:v>0.6775385350570162</c:v>
                </c:pt>
                <c:pt idx="1421">
                  <c:v>0.5887692675285081</c:v>
                </c:pt>
                <c:pt idx="1422">
                  <c:v>0.7943846337642541</c:v>
                </c:pt>
                <c:pt idx="1423">
                  <c:v>0.647192316882127</c:v>
                </c:pt>
                <c:pt idx="1424">
                  <c:v>0.8235961584410635</c:v>
                </c:pt>
                <c:pt idx="1425">
                  <c:v>0.9117980792205318</c:v>
                </c:pt>
                <c:pt idx="1426">
                  <c:v>0.9558990396102659</c:v>
                </c:pt>
                <c:pt idx="1427">
                  <c:v>0.47794951980513295</c:v>
                </c:pt>
                <c:pt idx="1428">
                  <c:v>0.48897475990256645</c:v>
                </c:pt>
                <c:pt idx="1429">
                  <c:v>0.24448737995128322</c:v>
                </c:pt>
                <c:pt idx="1430">
                  <c:v>0.12224368997564161</c:v>
                </c:pt>
                <c:pt idx="1431">
                  <c:v>0.3111218449878208</c:v>
                </c:pt>
                <c:pt idx="1432">
                  <c:v>0.1555609224939104</c:v>
                </c:pt>
                <c:pt idx="1433">
                  <c:v>0.3277804612469552</c:v>
                </c:pt>
                <c:pt idx="1434">
                  <c:v>0.41389023062347763</c:v>
                </c:pt>
                <c:pt idx="1435">
                  <c:v>0.7069451153117388</c:v>
                </c:pt>
                <c:pt idx="1436">
                  <c:v>0.6034725576558694</c:v>
                </c:pt>
                <c:pt idx="1437">
                  <c:v>0.8017362788279347</c:v>
                </c:pt>
                <c:pt idx="1438">
                  <c:v>0.4008681394139674</c:v>
                </c:pt>
                <c:pt idx="1439">
                  <c:v>0.4504340697069837</c:v>
                </c:pt>
                <c:pt idx="1440">
                  <c:v>0.22521703485349184</c:v>
                </c:pt>
                <c:pt idx="1441">
                  <c:v>0.6126085174267459</c:v>
                </c:pt>
                <c:pt idx="1442">
                  <c:v>0.806304258713373</c:v>
                </c:pt>
                <c:pt idx="1443">
                  <c:v>0.6531521293566864</c:v>
                </c:pt>
                <c:pt idx="1444">
                  <c:v>0.8265760646783432</c:v>
                </c:pt>
                <c:pt idx="1445">
                  <c:v>0.4132880323391716</c:v>
                </c:pt>
                <c:pt idx="1446">
                  <c:v>0.2066440161695858</c:v>
                </c:pt>
                <c:pt idx="1447">
                  <c:v>0.1033220080847929</c:v>
                </c:pt>
                <c:pt idx="1448">
                  <c:v>0.05166100404239645</c:v>
                </c:pt>
                <c:pt idx="1449">
                  <c:v>0.025830502021198225</c:v>
                </c:pt>
                <c:pt idx="1450">
                  <c:v>0.012915251010599113</c:v>
                </c:pt>
                <c:pt idx="1451">
                  <c:v>0.006457625505299556</c:v>
                </c:pt>
                <c:pt idx="1452">
                  <c:v>0.5032288127526497</c:v>
                </c:pt>
                <c:pt idx="1453">
                  <c:v>0.2516144063763249</c:v>
                </c:pt>
                <c:pt idx="1454">
                  <c:v>0.6258072031881624</c:v>
                </c:pt>
                <c:pt idx="1455">
                  <c:v>0.5629036015940811</c:v>
                </c:pt>
                <c:pt idx="1456">
                  <c:v>0.7814518007970406</c:v>
                </c:pt>
                <c:pt idx="1457">
                  <c:v>0.8907259003985203</c:v>
                </c:pt>
                <c:pt idx="1458">
                  <c:v>0.9453629501992602</c:v>
                </c:pt>
                <c:pt idx="1459">
                  <c:v>0.4726814750996301</c:v>
                </c:pt>
                <c:pt idx="1460">
                  <c:v>0.23634073754981505</c:v>
                </c:pt>
                <c:pt idx="1461">
                  <c:v>0.6181703687749075</c:v>
                </c:pt>
                <c:pt idx="1462">
                  <c:v>0.8090851843874538</c:v>
                </c:pt>
                <c:pt idx="1463">
                  <c:v>0.9045425921937269</c:v>
                </c:pt>
                <c:pt idx="1464">
                  <c:v>0.45227129609686345</c:v>
                </c:pt>
                <c:pt idx="1465">
                  <c:v>0.4761356480484317</c:v>
                </c:pt>
                <c:pt idx="1466">
                  <c:v>0.4880678240242159</c:v>
                </c:pt>
                <c:pt idx="1467">
                  <c:v>0.744033912012108</c:v>
                </c:pt>
                <c:pt idx="1468">
                  <c:v>0.622016956006054</c:v>
                </c:pt>
                <c:pt idx="1469">
                  <c:v>0.561008478003027</c:v>
                </c:pt>
                <c:pt idx="1470">
                  <c:v>0.2805042390015135</c:v>
                </c:pt>
                <c:pt idx="1471">
                  <c:v>0.3902521195007568</c:v>
                </c:pt>
                <c:pt idx="1472">
                  <c:v>0.1951260597503784</c:v>
                </c:pt>
                <c:pt idx="1473">
                  <c:v>0.34756302987518917</c:v>
                </c:pt>
                <c:pt idx="1474">
                  <c:v>0.17378151493759458</c:v>
                </c:pt>
                <c:pt idx="1475">
                  <c:v>0.08689075746879729</c:v>
                </c:pt>
                <c:pt idx="1476">
                  <c:v>0.29344537873439863</c:v>
                </c:pt>
                <c:pt idx="1477">
                  <c:v>0.14672268936719932</c:v>
                </c:pt>
                <c:pt idx="1478">
                  <c:v>0.32336134468359967</c:v>
                </c:pt>
                <c:pt idx="1479">
                  <c:v>0.41168067234179984</c:v>
                </c:pt>
                <c:pt idx="1480">
                  <c:v>0.20584033617089992</c:v>
                </c:pt>
                <c:pt idx="1481">
                  <c:v>0.6029201680854499</c:v>
                </c:pt>
                <c:pt idx="1482">
                  <c:v>0.801460084042725</c:v>
                </c:pt>
                <c:pt idx="1483">
                  <c:v>0.9007300420213624</c:v>
                </c:pt>
                <c:pt idx="1484">
                  <c:v>0.9503650210106812</c:v>
                </c:pt>
                <c:pt idx="1485">
                  <c:v>0.9751825105053407</c:v>
                </c:pt>
                <c:pt idx="1486">
                  <c:v>0.7375912552526703</c:v>
                </c:pt>
                <c:pt idx="1487">
                  <c:v>0.8687956276263351</c:v>
                </c:pt>
                <c:pt idx="1488">
                  <c:v>0.9343978138131676</c:v>
                </c:pt>
                <c:pt idx="1489">
                  <c:v>0.7171989069065838</c:v>
                </c:pt>
                <c:pt idx="1490">
                  <c:v>0.3585994534532919</c:v>
                </c:pt>
                <c:pt idx="1491">
                  <c:v>0.679299726726646</c:v>
                </c:pt>
                <c:pt idx="1492">
                  <c:v>0.5896498633633229</c:v>
                </c:pt>
                <c:pt idx="1493">
                  <c:v>0.29482493168166146</c:v>
                </c:pt>
                <c:pt idx="1494">
                  <c:v>0.14741246584083073</c:v>
                </c:pt>
                <c:pt idx="1495">
                  <c:v>0.32370623292041534</c:v>
                </c:pt>
                <c:pt idx="1496">
                  <c:v>0.41185311646020767</c:v>
                </c:pt>
                <c:pt idx="1497">
                  <c:v>0.7059265582301039</c:v>
                </c:pt>
                <c:pt idx="1498">
                  <c:v>0.35296327911505193</c:v>
                </c:pt>
                <c:pt idx="1499">
                  <c:v>0.42648163955752594</c:v>
                </c:pt>
                <c:pt idx="1500">
                  <c:v>0.21324081977876297</c:v>
                </c:pt>
                <c:pt idx="1501">
                  <c:v>0.3566204098893815</c:v>
                </c:pt>
                <c:pt idx="1502">
                  <c:v>0.6783102049446907</c:v>
                </c:pt>
                <c:pt idx="1503">
                  <c:v>0.33915510247234537</c:v>
                </c:pt>
                <c:pt idx="1504">
                  <c:v>0.4195775512361727</c:v>
                </c:pt>
                <c:pt idx="1505">
                  <c:v>0.7097887756180863</c:v>
                </c:pt>
                <c:pt idx="1506">
                  <c:v>0.35489438780904314</c:v>
                </c:pt>
                <c:pt idx="1507">
                  <c:v>0.17744719390452157</c:v>
                </c:pt>
                <c:pt idx="1508">
                  <c:v>0.5887235969522608</c:v>
                </c:pt>
                <c:pt idx="1509">
                  <c:v>0.2943617984761304</c:v>
                </c:pt>
                <c:pt idx="1510">
                  <c:v>0.6471808992380652</c:v>
                </c:pt>
                <c:pt idx="1511">
                  <c:v>0.8235904496190326</c:v>
                </c:pt>
                <c:pt idx="1512">
                  <c:v>0.9117952248095162</c:v>
                </c:pt>
                <c:pt idx="1513">
                  <c:v>0.4558976124047581</c:v>
                </c:pt>
                <c:pt idx="1514">
                  <c:v>0.47794880620237906</c:v>
                </c:pt>
                <c:pt idx="1515">
                  <c:v>0.48897440310118956</c:v>
                </c:pt>
                <c:pt idx="1516">
                  <c:v>0.4944872015505948</c:v>
                </c:pt>
                <c:pt idx="1517">
                  <c:v>0.2472436007752974</c:v>
                </c:pt>
                <c:pt idx="1518">
                  <c:v>0.6236218003876487</c:v>
                </c:pt>
                <c:pt idx="1519">
                  <c:v>0.5618109001938243</c:v>
                </c:pt>
                <c:pt idx="1520">
                  <c:v>0.5309054500969121</c:v>
                </c:pt>
                <c:pt idx="1521">
                  <c:v>0.2654527250484561</c:v>
                </c:pt>
                <c:pt idx="1522">
                  <c:v>0.13272636252422804</c:v>
                </c:pt>
                <c:pt idx="1523">
                  <c:v>0.31636318126211405</c:v>
                </c:pt>
                <c:pt idx="1524">
                  <c:v>0.6581815906310571</c:v>
                </c:pt>
                <c:pt idx="1525">
                  <c:v>0.5790907953155285</c:v>
                </c:pt>
                <c:pt idx="1526">
                  <c:v>0.5395453976577642</c:v>
                </c:pt>
                <c:pt idx="1527">
                  <c:v>0.2697726988288821</c:v>
                </c:pt>
                <c:pt idx="1528">
                  <c:v>0.13488634941444105</c:v>
                </c:pt>
                <c:pt idx="1529">
                  <c:v>0.06744317470722053</c:v>
                </c:pt>
                <c:pt idx="1530">
                  <c:v>0.5337215873536103</c:v>
                </c:pt>
                <c:pt idx="1531">
                  <c:v>0.7668607936768052</c:v>
                </c:pt>
                <c:pt idx="1532">
                  <c:v>0.8834303968384025</c:v>
                </c:pt>
                <c:pt idx="1533">
                  <c:v>0.6917151984192013</c:v>
                </c:pt>
                <c:pt idx="1534">
                  <c:v>0.8458575992096007</c:v>
                </c:pt>
                <c:pt idx="1535">
                  <c:v>0.42292879960480034</c:v>
                </c:pt>
                <c:pt idx="1536">
                  <c:v>0.46146439980240017</c:v>
                </c:pt>
                <c:pt idx="1537">
                  <c:v>0.4807321999012001</c:v>
                </c:pt>
                <c:pt idx="1538">
                  <c:v>0.24036609995060004</c:v>
                </c:pt>
                <c:pt idx="1539">
                  <c:v>0.6201830499753</c:v>
                </c:pt>
                <c:pt idx="1540">
                  <c:v>0.31009152498765</c:v>
                </c:pt>
                <c:pt idx="1541">
                  <c:v>0.405045762493825</c:v>
                </c:pt>
                <c:pt idx="1542">
                  <c:v>0.45252288124691253</c:v>
                </c:pt>
                <c:pt idx="1543">
                  <c:v>0.22626144062345627</c:v>
                </c:pt>
                <c:pt idx="1544">
                  <c:v>0.6131307203117281</c:v>
                </c:pt>
                <c:pt idx="1545">
                  <c:v>0.806565360155864</c:v>
                </c:pt>
                <c:pt idx="1546">
                  <c:v>0.403282680077932</c:v>
                </c:pt>
                <c:pt idx="1547">
                  <c:v>0.201641340038966</c:v>
                </c:pt>
                <c:pt idx="1548">
                  <c:v>0.600820670019483</c:v>
                </c:pt>
                <c:pt idx="1549">
                  <c:v>0.3004103350097415</c:v>
                </c:pt>
                <c:pt idx="1550">
                  <c:v>0.4002051675048708</c:v>
                </c:pt>
                <c:pt idx="1551">
                  <c:v>0.4501025837524354</c:v>
                </c:pt>
                <c:pt idx="1552">
                  <c:v>0.2250512918762177</c:v>
                </c:pt>
                <c:pt idx="1553">
                  <c:v>0.6125256459381089</c:v>
                </c:pt>
                <c:pt idx="1554">
                  <c:v>0.8062628229690545</c:v>
                </c:pt>
                <c:pt idx="1555">
                  <c:v>0.9031314114845272</c:v>
                </c:pt>
                <c:pt idx="1556">
                  <c:v>0.4515657057422636</c:v>
                </c:pt>
                <c:pt idx="1557">
                  <c:v>0.4757828528711318</c:v>
                </c:pt>
                <c:pt idx="1558">
                  <c:v>0.2378914264355659</c:v>
                </c:pt>
                <c:pt idx="1559">
                  <c:v>0.11894571321778295</c:v>
                </c:pt>
                <c:pt idx="1560">
                  <c:v>0.30947285660889146</c:v>
                </c:pt>
                <c:pt idx="1561">
                  <c:v>0.15473642830444573</c:v>
                </c:pt>
                <c:pt idx="1562">
                  <c:v>0.07736821415222286</c:v>
                </c:pt>
                <c:pt idx="1563">
                  <c:v>0.5386841070761115</c:v>
                </c:pt>
                <c:pt idx="1564">
                  <c:v>0.7693420535380557</c:v>
                </c:pt>
                <c:pt idx="1565">
                  <c:v>0.38467102676902787</c:v>
                </c:pt>
                <c:pt idx="1566">
                  <c:v>0.44233551338451393</c:v>
                </c:pt>
                <c:pt idx="1567">
                  <c:v>0.22116775669225697</c:v>
                </c:pt>
                <c:pt idx="1568">
                  <c:v>0.11058387834612848</c:v>
                </c:pt>
                <c:pt idx="1569">
                  <c:v>0.30529193917306424</c:v>
                </c:pt>
                <c:pt idx="1570">
                  <c:v>0.4026459695865321</c:v>
                </c:pt>
                <c:pt idx="1571">
                  <c:v>0.701322984793266</c:v>
                </c:pt>
                <c:pt idx="1572">
                  <c:v>0.350661492396633</c:v>
                </c:pt>
                <c:pt idx="1573">
                  <c:v>0.4253307461983165</c:v>
                </c:pt>
                <c:pt idx="1574">
                  <c:v>0.21266537309915826</c:v>
                </c:pt>
                <c:pt idx="1575">
                  <c:v>0.6063326865495792</c:v>
                </c:pt>
                <c:pt idx="1576">
                  <c:v>0.8031663432747895</c:v>
                </c:pt>
                <c:pt idx="1577">
                  <c:v>0.40158317163739476</c:v>
                </c:pt>
                <c:pt idx="1578">
                  <c:v>0.7007915858186974</c:v>
                </c:pt>
                <c:pt idx="1579">
                  <c:v>0.6003957929093486</c:v>
                </c:pt>
                <c:pt idx="1580">
                  <c:v>0.8001978964546743</c:v>
                </c:pt>
                <c:pt idx="1581">
                  <c:v>0.9000989482273372</c:v>
                </c:pt>
                <c:pt idx="1582">
                  <c:v>0.7000494741136686</c:v>
                </c:pt>
                <c:pt idx="1583">
                  <c:v>0.6000247370568343</c:v>
                </c:pt>
                <c:pt idx="1584">
                  <c:v>0.3000123685284172</c:v>
                </c:pt>
                <c:pt idx="1585">
                  <c:v>0.6500061842642086</c:v>
                </c:pt>
                <c:pt idx="1586">
                  <c:v>0.8250030921321043</c:v>
                </c:pt>
                <c:pt idx="1587">
                  <c:v>0.6625015460660522</c:v>
                </c:pt>
                <c:pt idx="1588">
                  <c:v>0.8312507730330261</c:v>
                </c:pt>
                <c:pt idx="1589">
                  <c:v>0.665625386516513</c:v>
                </c:pt>
                <c:pt idx="1590">
                  <c:v>0.5828126932582565</c:v>
                </c:pt>
                <c:pt idx="1591">
                  <c:v>0.7914063466291282</c:v>
                </c:pt>
                <c:pt idx="1592">
                  <c:v>0.6457031733145642</c:v>
                </c:pt>
                <c:pt idx="1593">
                  <c:v>0.8228515866572821</c:v>
                </c:pt>
                <c:pt idx="1594">
                  <c:v>0.41142579332864104</c:v>
                </c:pt>
                <c:pt idx="1595">
                  <c:v>0.7057128966643205</c:v>
                </c:pt>
                <c:pt idx="1596">
                  <c:v>0.35285644833216023</c:v>
                </c:pt>
                <c:pt idx="1597">
                  <c:v>0.6764282241660802</c:v>
                </c:pt>
                <c:pt idx="1598">
                  <c:v>0.8382141120830401</c:v>
                </c:pt>
                <c:pt idx="1599">
                  <c:v>0.41910705604152004</c:v>
                </c:pt>
                <c:pt idx="1600">
                  <c:v>0.70955352802076</c:v>
                </c:pt>
                <c:pt idx="1601">
                  <c:v>0.35477676401038</c:v>
                </c:pt>
                <c:pt idx="1602">
                  <c:v>0.17738838200519</c:v>
                </c:pt>
                <c:pt idx="1603">
                  <c:v>0.588694191002595</c:v>
                </c:pt>
                <c:pt idx="1604">
                  <c:v>0.2943470955012975</c:v>
                </c:pt>
                <c:pt idx="1605">
                  <c:v>0.3971735477506487</c:v>
                </c:pt>
                <c:pt idx="1606">
                  <c:v>0.19858677387532436</c:v>
                </c:pt>
                <c:pt idx="1607">
                  <c:v>0.09929338693766218</c:v>
                </c:pt>
                <c:pt idx="1608">
                  <c:v>0.04964669346883109</c:v>
                </c:pt>
                <c:pt idx="1609">
                  <c:v>0.27482334673441555</c:v>
                </c:pt>
                <c:pt idx="1610">
                  <c:v>0.6374116733672077</c:v>
                </c:pt>
                <c:pt idx="1611">
                  <c:v>0.8187058366836039</c:v>
                </c:pt>
                <c:pt idx="1612">
                  <c:v>0.40935291834180193</c:v>
                </c:pt>
                <c:pt idx="1613">
                  <c:v>0.20467645917090097</c:v>
                </c:pt>
                <c:pt idx="1614">
                  <c:v>0.10233822958545048</c:v>
                </c:pt>
                <c:pt idx="1615">
                  <c:v>0.05116911479272524</c:v>
                </c:pt>
                <c:pt idx="1616">
                  <c:v>0.2755845573963626</c:v>
                </c:pt>
                <c:pt idx="1617">
                  <c:v>0.1377922786981813</c:v>
                </c:pt>
                <c:pt idx="1618">
                  <c:v>0.5688961393490907</c:v>
                </c:pt>
                <c:pt idx="1619">
                  <c:v>0.28444806967454533</c:v>
                </c:pt>
                <c:pt idx="1620">
                  <c:v>0.39222403483727264</c:v>
                </c:pt>
                <c:pt idx="1621">
                  <c:v>0.4461120174186363</c:v>
                </c:pt>
                <c:pt idx="1622">
                  <c:v>0.22305600870931816</c:v>
                </c:pt>
                <c:pt idx="1623">
                  <c:v>0.611528004354659</c:v>
                </c:pt>
                <c:pt idx="1624">
                  <c:v>0.5557640021773296</c:v>
                </c:pt>
                <c:pt idx="1625">
                  <c:v>0.2778820010886648</c:v>
                </c:pt>
                <c:pt idx="1626">
                  <c:v>0.6389410005443323</c:v>
                </c:pt>
                <c:pt idx="1627">
                  <c:v>0.5694705002721662</c:v>
                </c:pt>
                <c:pt idx="1628">
                  <c:v>0.5347352501360831</c:v>
                </c:pt>
                <c:pt idx="1629">
                  <c:v>0.5173676250680416</c:v>
                </c:pt>
                <c:pt idx="1630">
                  <c:v>0.7586838125340207</c:v>
                </c:pt>
                <c:pt idx="1631">
                  <c:v>0.8793419062670104</c:v>
                </c:pt>
                <c:pt idx="1632">
                  <c:v>0.4396709531335052</c:v>
                </c:pt>
                <c:pt idx="1633">
                  <c:v>0.2198354765667526</c:v>
                </c:pt>
                <c:pt idx="1634">
                  <c:v>0.1099177382833763</c:v>
                </c:pt>
                <c:pt idx="1635">
                  <c:v>0.05495886914168815</c:v>
                </c:pt>
                <c:pt idx="1636">
                  <c:v>0.27747943457084406</c:v>
                </c:pt>
                <c:pt idx="1637">
                  <c:v>0.638739717285422</c:v>
                </c:pt>
                <c:pt idx="1638">
                  <c:v>0.819369858642711</c:v>
                </c:pt>
                <c:pt idx="1639">
                  <c:v>0.4096849293213555</c:v>
                </c:pt>
                <c:pt idx="1640">
                  <c:v>0.20484246466067774</c:v>
                </c:pt>
                <c:pt idx="1641">
                  <c:v>0.35242123233033884</c:v>
                </c:pt>
                <c:pt idx="1642">
                  <c:v>0.17621061616516942</c:v>
                </c:pt>
                <c:pt idx="1643">
                  <c:v>0.3381053080825847</c:v>
                </c:pt>
                <c:pt idx="1644">
                  <c:v>0.4190526540412923</c:v>
                </c:pt>
                <c:pt idx="1645">
                  <c:v>0.45952632702064616</c:v>
                </c:pt>
                <c:pt idx="1646">
                  <c:v>0.22976316351032308</c:v>
                </c:pt>
                <c:pt idx="1647">
                  <c:v>0.6148815817551615</c:v>
                </c:pt>
                <c:pt idx="1648">
                  <c:v>0.5574407908775807</c:v>
                </c:pt>
                <c:pt idx="1649">
                  <c:v>0.27872039543879035</c:v>
                </c:pt>
                <c:pt idx="1650">
                  <c:v>0.6393601977193952</c:v>
                </c:pt>
                <c:pt idx="1651">
                  <c:v>0.5696800988596976</c:v>
                </c:pt>
                <c:pt idx="1652">
                  <c:v>0.2848400494298488</c:v>
                </c:pt>
                <c:pt idx="1653">
                  <c:v>0.1424200247149244</c:v>
                </c:pt>
                <c:pt idx="1654">
                  <c:v>0.3212100123574622</c:v>
                </c:pt>
                <c:pt idx="1655">
                  <c:v>0.1606050061787311</c:v>
                </c:pt>
                <c:pt idx="1656">
                  <c:v>0.5803025030893656</c:v>
                </c:pt>
                <c:pt idx="1657">
                  <c:v>0.5401512515446828</c:v>
                </c:pt>
                <c:pt idx="1658">
                  <c:v>0.2700756257723414</c:v>
                </c:pt>
                <c:pt idx="1659">
                  <c:v>0.6350378128861707</c:v>
                </c:pt>
                <c:pt idx="1660">
                  <c:v>0.31751890644308534</c:v>
                </c:pt>
                <c:pt idx="1661">
                  <c:v>0.6587594532215426</c:v>
                </c:pt>
                <c:pt idx="1662">
                  <c:v>0.3293797266107713</c:v>
                </c:pt>
                <c:pt idx="1663">
                  <c:v>0.16468986330538565</c:v>
                </c:pt>
                <c:pt idx="1664">
                  <c:v>0.08234493165269283</c:v>
                </c:pt>
                <c:pt idx="1665">
                  <c:v>0.04117246582634641</c:v>
                </c:pt>
                <c:pt idx="1666">
                  <c:v>0.5205862329131732</c:v>
                </c:pt>
                <c:pt idx="1667">
                  <c:v>0.7602931164565866</c:v>
                </c:pt>
                <c:pt idx="1668">
                  <c:v>0.8801465582282932</c:v>
                </c:pt>
                <c:pt idx="1669">
                  <c:v>0.9400732791141466</c:v>
                </c:pt>
                <c:pt idx="1670">
                  <c:v>0.7200366395570733</c:v>
                </c:pt>
                <c:pt idx="1671">
                  <c:v>0.36001831977853666</c:v>
                </c:pt>
                <c:pt idx="1672">
                  <c:v>0.43000915988926836</c:v>
                </c:pt>
                <c:pt idx="1673">
                  <c:v>0.21500457994463418</c:v>
                </c:pt>
                <c:pt idx="1674">
                  <c:v>0.10750228997231709</c:v>
                </c:pt>
                <c:pt idx="1675">
                  <c:v>0.053751144986158544</c:v>
                </c:pt>
                <c:pt idx="1676">
                  <c:v>0.27687557249307926</c:v>
                </c:pt>
                <c:pt idx="1677">
                  <c:v>0.38843778624653963</c:v>
                </c:pt>
                <c:pt idx="1678">
                  <c:v>0.19421889312326981</c:v>
                </c:pt>
                <c:pt idx="1679">
                  <c:v>0.09710944656163491</c:v>
                </c:pt>
                <c:pt idx="1680">
                  <c:v>0.048554723280817454</c:v>
                </c:pt>
                <c:pt idx="1681">
                  <c:v>0.5242773616404087</c:v>
                </c:pt>
                <c:pt idx="1682">
                  <c:v>0.5121386808202044</c:v>
                </c:pt>
                <c:pt idx="1683">
                  <c:v>0.2560693404101022</c:v>
                </c:pt>
                <c:pt idx="1684">
                  <c:v>0.6280346702050511</c:v>
                </c:pt>
                <c:pt idx="1685">
                  <c:v>0.31401733510252555</c:v>
                </c:pt>
                <c:pt idx="1686">
                  <c:v>0.40700866755126275</c:v>
                </c:pt>
                <c:pt idx="1687">
                  <c:v>0.20350433377563137</c:v>
                </c:pt>
                <c:pt idx="1688">
                  <c:v>0.6017521668878156</c:v>
                </c:pt>
                <c:pt idx="1689">
                  <c:v>0.5508760834439078</c:v>
                </c:pt>
                <c:pt idx="1690">
                  <c:v>0.2754380417219539</c:v>
                </c:pt>
                <c:pt idx="1691">
                  <c:v>0.13771902086097695</c:v>
                </c:pt>
                <c:pt idx="1692">
                  <c:v>0.5688595104304884</c:v>
                </c:pt>
                <c:pt idx="1693">
                  <c:v>0.5344297552152442</c:v>
                </c:pt>
                <c:pt idx="1694">
                  <c:v>0.7672148776076221</c:v>
                </c:pt>
                <c:pt idx="1695">
                  <c:v>0.8836074388038111</c:v>
                </c:pt>
                <c:pt idx="1696">
                  <c:v>0.9418037194019055</c:v>
                </c:pt>
                <c:pt idx="1697">
                  <c:v>0.9709018597009528</c:v>
                </c:pt>
                <c:pt idx="1698">
                  <c:v>0.7354509298504763</c:v>
                </c:pt>
                <c:pt idx="1699">
                  <c:v>0.8677254649252382</c:v>
                </c:pt>
                <c:pt idx="1700">
                  <c:v>0.9338627324626191</c:v>
                </c:pt>
                <c:pt idx="1701">
                  <c:v>0.7169313662313095</c:v>
                </c:pt>
                <c:pt idx="1702">
                  <c:v>0.35846568311565474</c:v>
                </c:pt>
                <c:pt idx="1703">
                  <c:v>0.17923284155782737</c:v>
                </c:pt>
                <c:pt idx="1704">
                  <c:v>0.5896164207789136</c:v>
                </c:pt>
                <c:pt idx="1705">
                  <c:v>0.2948082103894568</c:v>
                </c:pt>
                <c:pt idx="1706">
                  <c:v>0.3974041051947284</c:v>
                </c:pt>
                <c:pt idx="1707">
                  <c:v>0.6987020525973642</c:v>
                </c:pt>
                <c:pt idx="1708">
                  <c:v>0.8493510262986821</c:v>
                </c:pt>
                <c:pt idx="1709">
                  <c:v>0.674675513149341</c:v>
                </c:pt>
                <c:pt idx="1710">
                  <c:v>0.5873377565746705</c:v>
                </c:pt>
                <c:pt idx="1711">
                  <c:v>0.5436688782873352</c:v>
                </c:pt>
                <c:pt idx="1712">
                  <c:v>0.2718344391436676</c:v>
                </c:pt>
                <c:pt idx="1713">
                  <c:v>0.6359172195718338</c:v>
                </c:pt>
                <c:pt idx="1714">
                  <c:v>0.8179586097859168</c:v>
                </c:pt>
                <c:pt idx="1715">
                  <c:v>0.4089793048929584</c:v>
                </c:pt>
                <c:pt idx="1716">
                  <c:v>0.7044896524464792</c:v>
                </c:pt>
                <c:pt idx="1717">
                  <c:v>0.3522448262232396</c:v>
                </c:pt>
                <c:pt idx="1718">
                  <c:v>0.6761224131116198</c:v>
                </c:pt>
                <c:pt idx="1719">
                  <c:v>0.3380612065558099</c:v>
                </c:pt>
                <c:pt idx="1720">
                  <c:v>0.669030603277905</c:v>
                </c:pt>
                <c:pt idx="1721">
                  <c:v>0.8345153016389525</c:v>
                </c:pt>
                <c:pt idx="1722">
                  <c:v>0.6672576508194763</c:v>
                </c:pt>
                <c:pt idx="1723">
                  <c:v>0.5836288254097382</c:v>
                </c:pt>
                <c:pt idx="1724">
                  <c:v>0.5418144127048691</c:v>
                </c:pt>
                <c:pt idx="1725">
                  <c:v>0.7709072063524345</c:v>
                </c:pt>
                <c:pt idx="1726">
                  <c:v>0.38545360317621724</c:v>
                </c:pt>
                <c:pt idx="1727">
                  <c:v>0.4427268015881086</c:v>
                </c:pt>
                <c:pt idx="1728">
                  <c:v>0.2213634007940543</c:v>
                </c:pt>
                <c:pt idx="1729">
                  <c:v>0.3606817003970272</c:v>
                </c:pt>
                <c:pt idx="1730">
                  <c:v>0.6803408501985135</c:v>
                </c:pt>
                <c:pt idx="1731">
                  <c:v>0.34017042509925677</c:v>
                </c:pt>
                <c:pt idx="1732">
                  <c:v>0.4200852125496284</c:v>
                </c:pt>
                <c:pt idx="1733">
                  <c:v>0.7100426062748142</c:v>
                </c:pt>
                <c:pt idx="1734">
                  <c:v>0.8550213031374071</c:v>
                </c:pt>
                <c:pt idx="1735">
                  <c:v>0.42751065156870355</c:v>
                </c:pt>
                <c:pt idx="1736">
                  <c:v>0.7137553257843517</c:v>
                </c:pt>
                <c:pt idx="1737">
                  <c:v>0.8568776628921759</c:v>
                </c:pt>
                <c:pt idx="1738">
                  <c:v>0.42843883144608796</c:v>
                </c:pt>
                <c:pt idx="1739">
                  <c:v>0.21421941572304398</c:v>
                </c:pt>
                <c:pt idx="1740">
                  <c:v>0.607109707861522</c:v>
                </c:pt>
                <c:pt idx="1741">
                  <c:v>0.303554853930761</c:v>
                </c:pt>
                <c:pt idx="1742">
                  <c:v>0.6517774269653804</c:v>
                </c:pt>
                <c:pt idx="1743">
                  <c:v>0.3258887134826902</c:v>
                </c:pt>
                <c:pt idx="1744">
                  <c:v>0.1629443567413451</c:v>
                </c:pt>
                <c:pt idx="1745">
                  <c:v>0.08147217837067255</c:v>
                </c:pt>
                <c:pt idx="1746">
                  <c:v>0.04073608918533628</c:v>
                </c:pt>
                <c:pt idx="1747">
                  <c:v>0.02036804459266814</c:v>
                </c:pt>
                <c:pt idx="1748">
                  <c:v>0.5101840222963341</c:v>
                </c:pt>
                <c:pt idx="1749">
                  <c:v>0.505092011148167</c:v>
                </c:pt>
                <c:pt idx="1750">
                  <c:v>0.7525460055740836</c:v>
                </c:pt>
                <c:pt idx="1751">
                  <c:v>0.6262730027870418</c:v>
                </c:pt>
                <c:pt idx="1752">
                  <c:v>0.3131365013935209</c:v>
                </c:pt>
                <c:pt idx="1753">
                  <c:v>0.15656825069676045</c:v>
                </c:pt>
                <c:pt idx="1754">
                  <c:v>0.5782841253483803</c:v>
                </c:pt>
                <c:pt idx="1755">
                  <c:v>0.7891420626741901</c:v>
                </c:pt>
                <c:pt idx="1756">
                  <c:v>0.644571031337095</c:v>
                </c:pt>
                <c:pt idx="1757">
                  <c:v>0.5722855156685476</c:v>
                </c:pt>
                <c:pt idx="1758">
                  <c:v>0.7861427578342738</c:v>
                </c:pt>
                <c:pt idx="1759">
                  <c:v>0.643071378917137</c:v>
                </c:pt>
                <c:pt idx="1760">
                  <c:v>0.5715356894585685</c:v>
                </c:pt>
                <c:pt idx="1761">
                  <c:v>0.5357678447292842</c:v>
                </c:pt>
                <c:pt idx="1762">
                  <c:v>0.7678839223646421</c:v>
                </c:pt>
                <c:pt idx="1763">
                  <c:v>0.38394196118232105</c:v>
                </c:pt>
                <c:pt idx="1764">
                  <c:v>0.4419709805911605</c:v>
                </c:pt>
                <c:pt idx="1765">
                  <c:v>0.47098549029558023</c:v>
                </c:pt>
                <c:pt idx="1766">
                  <c:v>0.7354927451477902</c:v>
                </c:pt>
                <c:pt idx="1767">
                  <c:v>0.3677463725738951</c:v>
                </c:pt>
                <c:pt idx="1768">
                  <c:v>0.43387318628694754</c:v>
                </c:pt>
                <c:pt idx="1769">
                  <c:v>0.21693659314347377</c:v>
                </c:pt>
                <c:pt idx="1770">
                  <c:v>0.10846829657173689</c:v>
                </c:pt>
                <c:pt idx="1771">
                  <c:v>0.5542341482858685</c:v>
                </c:pt>
                <c:pt idx="1772">
                  <c:v>0.7771170741429343</c:v>
                </c:pt>
                <c:pt idx="1773">
                  <c:v>0.6385585370714671</c:v>
                </c:pt>
                <c:pt idx="1774">
                  <c:v>0.8192792685357335</c:v>
                </c:pt>
                <c:pt idx="1775">
                  <c:v>0.6596396342678668</c:v>
                </c:pt>
                <c:pt idx="1776">
                  <c:v>0.8298198171339334</c:v>
                </c:pt>
                <c:pt idx="1777">
                  <c:v>0.4149099085669667</c:v>
                </c:pt>
                <c:pt idx="1778">
                  <c:v>0.4574549542834834</c:v>
                </c:pt>
                <c:pt idx="1779">
                  <c:v>0.2287274771417417</c:v>
                </c:pt>
                <c:pt idx="1780">
                  <c:v>0.11436373857087084</c:v>
                </c:pt>
                <c:pt idx="1781">
                  <c:v>0.30718186928543545</c:v>
                </c:pt>
                <c:pt idx="1782">
                  <c:v>0.15359093464271772</c:v>
                </c:pt>
                <c:pt idx="1783">
                  <c:v>0.3267954673213589</c:v>
                </c:pt>
                <c:pt idx="1784">
                  <c:v>0.41339773366067945</c:v>
                </c:pt>
                <c:pt idx="1785">
                  <c:v>0.4566988668303397</c:v>
                </c:pt>
                <c:pt idx="1786">
                  <c:v>0.4783494334151699</c:v>
                </c:pt>
                <c:pt idx="1787">
                  <c:v>0.23917471670758494</c:v>
                </c:pt>
                <c:pt idx="1788">
                  <c:v>0.11958735835379247</c:v>
                </c:pt>
                <c:pt idx="1789">
                  <c:v>0.059793679176896236</c:v>
                </c:pt>
                <c:pt idx="1790">
                  <c:v>0.27989683958844813</c:v>
                </c:pt>
                <c:pt idx="1791">
                  <c:v>0.639948419794224</c:v>
                </c:pt>
                <c:pt idx="1792">
                  <c:v>0.319974209897112</c:v>
                </c:pt>
                <c:pt idx="1793">
                  <c:v>0.659987104948556</c:v>
                </c:pt>
                <c:pt idx="1794">
                  <c:v>0.329993552474278</c:v>
                </c:pt>
                <c:pt idx="1795">
                  <c:v>0.414996776237139</c:v>
                </c:pt>
                <c:pt idx="1796">
                  <c:v>0.2074983881185695</c:v>
                </c:pt>
                <c:pt idx="1797">
                  <c:v>0.6037491940592847</c:v>
                </c:pt>
                <c:pt idx="1798">
                  <c:v>0.5518745970296424</c:v>
                </c:pt>
                <c:pt idx="1799">
                  <c:v>0.5259372985148212</c:v>
                </c:pt>
                <c:pt idx="1800">
                  <c:v>0.5129686492574106</c:v>
                </c:pt>
                <c:pt idx="1801">
                  <c:v>0.5064843246287053</c:v>
                </c:pt>
                <c:pt idx="1802">
                  <c:v>0.25324216231435265</c:v>
                </c:pt>
                <c:pt idx="1803">
                  <c:v>0.6266210811571763</c:v>
                </c:pt>
                <c:pt idx="1804">
                  <c:v>0.31331054057858815</c:v>
                </c:pt>
                <c:pt idx="1805">
                  <c:v>0.40665527028929405</c:v>
                </c:pt>
                <c:pt idx="1806">
                  <c:v>0.453327635144647</c:v>
                </c:pt>
                <c:pt idx="1807">
                  <c:v>0.4766638175723235</c:v>
                </c:pt>
                <c:pt idx="1808">
                  <c:v>0.7383319087861617</c:v>
                </c:pt>
                <c:pt idx="1809">
                  <c:v>0.6191659543930809</c:v>
                </c:pt>
                <c:pt idx="1810">
                  <c:v>0.30958297719654043</c:v>
                </c:pt>
                <c:pt idx="1811">
                  <c:v>0.15479148859827022</c:v>
                </c:pt>
                <c:pt idx="1812">
                  <c:v>0.5773957442991351</c:v>
                </c:pt>
                <c:pt idx="1813">
                  <c:v>0.5386978721495675</c:v>
                </c:pt>
                <c:pt idx="1814">
                  <c:v>0.2693489360747838</c:v>
                </c:pt>
                <c:pt idx="1815">
                  <c:v>0.6346744680373919</c:v>
                </c:pt>
                <c:pt idx="1816">
                  <c:v>0.817337234018696</c:v>
                </c:pt>
                <c:pt idx="1817">
                  <c:v>0.908668617009348</c:v>
                </c:pt>
                <c:pt idx="1818">
                  <c:v>0.704334308504674</c:v>
                </c:pt>
                <c:pt idx="1819">
                  <c:v>0.852167154252337</c:v>
                </c:pt>
                <c:pt idx="1820">
                  <c:v>0.9260835771261685</c:v>
                </c:pt>
                <c:pt idx="1821">
                  <c:v>0.46304178856308426</c:v>
                </c:pt>
                <c:pt idx="1822">
                  <c:v>0.7315208942815421</c:v>
                </c:pt>
                <c:pt idx="1823">
                  <c:v>0.36576044714077105</c:v>
                </c:pt>
                <c:pt idx="1824">
                  <c:v>0.4328802235703855</c:v>
                </c:pt>
                <c:pt idx="1825">
                  <c:v>0.46644011178519273</c:v>
                </c:pt>
                <c:pt idx="1826">
                  <c:v>0.7332200558925963</c:v>
                </c:pt>
                <c:pt idx="1827">
                  <c:v>0.36661002794629816</c:v>
                </c:pt>
                <c:pt idx="1828">
                  <c:v>0.4333050139731491</c:v>
                </c:pt>
                <c:pt idx="1829">
                  <c:v>0.7166525069865746</c:v>
                </c:pt>
                <c:pt idx="1830">
                  <c:v>0.6083262534932873</c:v>
                </c:pt>
                <c:pt idx="1831">
                  <c:v>0.5541631267466436</c:v>
                </c:pt>
                <c:pt idx="1832">
                  <c:v>0.2770815633733218</c:v>
                </c:pt>
                <c:pt idx="1833">
                  <c:v>0.3885407816866609</c:v>
                </c:pt>
                <c:pt idx="1834">
                  <c:v>0.6942703908433304</c:v>
                </c:pt>
                <c:pt idx="1835">
                  <c:v>0.5971351954216653</c:v>
                </c:pt>
                <c:pt idx="1836">
                  <c:v>0.7985675977108326</c:v>
                </c:pt>
                <c:pt idx="1837">
                  <c:v>0.8992837988554163</c:v>
                </c:pt>
                <c:pt idx="1838">
                  <c:v>0.44964189942770816</c:v>
                </c:pt>
                <c:pt idx="1839">
                  <c:v>0.4748209497138541</c:v>
                </c:pt>
                <c:pt idx="1840">
                  <c:v>0.737410474856927</c:v>
                </c:pt>
                <c:pt idx="1841">
                  <c:v>0.3687052374284635</c:v>
                </c:pt>
                <c:pt idx="1842">
                  <c:v>0.18435261871423175</c:v>
                </c:pt>
                <c:pt idx="1843">
                  <c:v>0.09217630935711588</c:v>
                </c:pt>
                <c:pt idx="1844">
                  <c:v>0.2960881546785579</c:v>
                </c:pt>
                <c:pt idx="1845">
                  <c:v>0.39804407733927893</c:v>
                </c:pt>
                <c:pt idx="1846">
                  <c:v>0.44902203866963947</c:v>
                </c:pt>
                <c:pt idx="1847">
                  <c:v>0.7245110193348198</c:v>
                </c:pt>
                <c:pt idx="1848">
                  <c:v>0.8622555096674098</c:v>
                </c:pt>
                <c:pt idx="1849">
                  <c:v>0.4311277548337049</c:v>
                </c:pt>
                <c:pt idx="1850">
                  <c:v>0.21556387741685246</c:v>
                </c:pt>
                <c:pt idx="1851">
                  <c:v>0.10778193870842623</c:v>
                </c:pt>
                <c:pt idx="1852">
                  <c:v>0.5538909693542131</c:v>
                </c:pt>
                <c:pt idx="1853">
                  <c:v>0.7769454846771066</c:v>
                </c:pt>
                <c:pt idx="1854">
                  <c:v>0.6384727423385532</c:v>
                </c:pt>
                <c:pt idx="1855">
                  <c:v>0.5692363711692766</c:v>
                </c:pt>
                <c:pt idx="1856">
                  <c:v>0.2846181855846383</c:v>
                </c:pt>
                <c:pt idx="1857">
                  <c:v>0.14230909279231915</c:v>
                </c:pt>
                <c:pt idx="1858">
                  <c:v>0.5711545463961596</c:v>
                </c:pt>
                <c:pt idx="1859">
                  <c:v>0.7855772731980798</c:v>
                </c:pt>
                <c:pt idx="1860">
                  <c:v>0.3927886365990399</c:v>
                </c:pt>
                <c:pt idx="1861">
                  <c:v>0.4463943182995199</c:v>
                </c:pt>
                <c:pt idx="1862">
                  <c:v>0.47319715914975996</c:v>
                </c:pt>
                <c:pt idx="1863">
                  <c:v>0.73659857957488</c:v>
                </c:pt>
                <c:pt idx="1864">
                  <c:v>0.86829928978744</c:v>
                </c:pt>
                <c:pt idx="1865">
                  <c:v>0.68414964489372</c:v>
                </c:pt>
                <c:pt idx="1866">
                  <c:v>0.8420748224468599</c:v>
                </c:pt>
                <c:pt idx="1867">
                  <c:v>0.42103741122342997</c:v>
                </c:pt>
                <c:pt idx="1868">
                  <c:v>0.710518705611715</c:v>
                </c:pt>
                <c:pt idx="1869">
                  <c:v>0.8552593528058575</c:v>
                </c:pt>
                <c:pt idx="1870">
                  <c:v>0.42762967640292876</c:v>
                </c:pt>
                <c:pt idx="1871">
                  <c:v>0.7138148382014644</c:v>
                </c:pt>
                <c:pt idx="1872">
                  <c:v>0.3569074191007322</c:v>
                </c:pt>
                <c:pt idx="1873">
                  <c:v>0.6784537095503661</c:v>
                </c:pt>
                <c:pt idx="1874">
                  <c:v>0.5892268547751831</c:v>
                </c:pt>
                <c:pt idx="1875">
                  <c:v>0.5446134273875916</c:v>
                </c:pt>
                <c:pt idx="1876">
                  <c:v>0.5223067136937958</c:v>
                </c:pt>
                <c:pt idx="1877">
                  <c:v>0.2611533568468979</c:v>
                </c:pt>
                <c:pt idx="1878">
                  <c:v>0.13057667842344894</c:v>
                </c:pt>
                <c:pt idx="1879">
                  <c:v>0.3152883392117245</c:v>
                </c:pt>
                <c:pt idx="1880">
                  <c:v>0.6576441696058622</c:v>
                </c:pt>
                <c:pt idx="1881">
                  <c:v>0.3288220848029311</c:v>
                </c:pt>
                <c:pt idx="1882">
                  <c:v>0.16441104240146556</c:v>
                </c:pt>
                <c:pt idx="1883">
                  <c:v>0.33220552120073277</c:v>
                </c:pt>
                <c:pt idx="1884">
                  <c:v>0.4161027606003664</c:v>
                </c:pt>
                <c:pt idx="1885">
                  <c:v>0.7080513803001832</c:v>
                </c:pt>
                <c:pt idx="1886">
                  <c:v>0.6040256901500916</c:v>
                </c:pt>
                <c:pt idx="1887">
                  <c:v>0.8020128450750458</c:v>
                </c:pt>
                <c:pt idx="1888">
                  <c:v>0.4010064225375229</c:v>
                </c:pt>
                <c:pt idx="1889">
                  <c:v>0.7005032112687615</c:v>
                </c:pt>
                <c:pt idx="1890">
                  <c:v>0.6002516056343807</c:v>
                </c:pt>
                <c:pt idx="1891">
                  <c:v>0.30012580281719037</c:v>
                </c:pt>
                <c:pt idx="1892">
                  <c:v>0.4000629014085952</c:v>
                </c:pt>
                <c:pt idx="1893">
                  <c:v>0.2000314507042976</c:v>
                </c:pt>
                <c:pt idx="1894">
                  <c:v>0.6000157253521488</c:v>
                </c:pt>
                <c:pt idx="1895">
                  <c:v>0.5500078626760744</c:v>
                </c:pt>
                <c:pt idx="1896">
                  <c:v>0.2750039313380372</c:v>
                </c:pt>
                <c:pt idx="1897">
                  <c:v>0.3875019656690186</c:v>
                </c:pt>
                <c:pt idx="1898">
                  <c:v>0.6937509828345093</c:v>
                </c:pt>
                <c:pt idx="1899">
                  <c:v>0.5968754914172547</c:v>
                </c:pt>
                <c:pt idx="1900">
                  <c:v>0.5484377457086274</c:v>
                </c:pt>
                <c:pt idx="1901">
                  <c:v>0.2742188728543137</c:v>
                </c:pt>
                <c:pt idx="1902">
                  <c:v>0.6371094364271568</c:v>
                </c:pt>
                <c:pt idx="1903">
                  <c:v>0.3185547182135784</c:v>
                </c:pt>
                <c:pt idx="1904">
                  <c:v>0.6592773591067892</c:v>
                </c:pt>
                <c:pt idx="1905">
                  <c:v>0.3296386795533946</c:v>
                </c:pt>
                <c:pt idx="1906">
                  <c:v>0.41481933977669727</c:v>
                </c:pt>
                <c:pt idx="1907">
                  <c:v>0.20740966988834864</c:v>
                </c:pt>
                <c:pt idx="1908">
                  <c:v>0.6037048349441743</c:v>
                </c:pt>
                <c:pt idx="1909">
                  <c:v>0.5518524174720871</c:v>
                </c:pt>
                <c:pt idx="1910">
                  <c:v>0.5259262087360436</c:v>
                </c:pt>
                <c:pt idx="1911">
                  <c:v>0.5129631043680218</c:v>
                </c:pt>
                <c:pt idx="1912">
                  <c:v>0.5064815521840109</c:v>
                </c:pt>
                <c:pt idx="1913">
                  <c:v>0.5032407760920055</c:v>
                </c:pt>
                <c:pt idx="1914">
                  <c:v>0.7516203880460027</c:v>
                </c:pt>
                <c:pt idx="1915">
                  <c:v>0.37581019402300136</c:v>
                </c:pt>
                <c:pt idx="1916">
                  <c:v>0.4379050970115007</c:v>
                </c:pt>
                <c:pt idx="1917">
                  <c:v>0.21895254850575036</c:v>
                </c:pt>
                <c:pt idx="1918">
                  <c:v>0.6094762742528752</c:v>
                </c:pt>
                <c:pt idx="1919">
                  <c:v>0.5547381371264376</c:v>
                </c:pt>
                <c:pt idx="1920">
                  <c:v>0.7773690685632189</c:v>
                </c:pt>
                <c:pt idx="1921">
                  <c:v>0.8886845342816094</c:v>
                </c:pt>
                <c:pt idx="1922">
                  <c:v>0.9443422671408047</c:v>
                </c:pt>
                <c:pt idx="1923">
                  <c:v>0.47217113357040236</c:v>
                </c:pt>
                <c:pt idx="1924">
                  <c:v>0.23608556678520118</c:v>
                </c:pt>
                <c:pt idx="1925">
                  <c:v>0.6180427833926005</c:v>
                </c:pt>
                <c:pt idx="1926">
                  <c:v>0.8090213916963003</c:v>
                </c:pt>
                <c:pt idx="1927">
                  <c:v>0.6545106958481501</c:v>
                </c:pt>
                <c:pt idx="1928">
                  <c:v>0.8272553479240751</c:v>
                </c:pt>
                <c:pt idx="1929">
                  <c:v>0.9136276739620375</c:v>
                </c:pt>
                <c:pt idx="1930">
                  <c:v>0.7068138369810187</c:v>
                </c:pt>
                <c:pt idx="1931">
                  <c:v>0.8534069184905093</c:v>
                </c:pt>
                <c:pt idx="1932">
                  <c:v>0.9267034592452547</c:v>
                </c:pt>
                <c:pt idx="1933">
                  <c:v>0.7133517296226273</c:v>
                </c:pt>
                <c:pt idx="1934">
                  <c:v>0.35667586481131364</c:v>
                </c:pt>
                <c:pt idx="1935">
                  <c:v>0.4283379324056568</c:v>
                </c:pt>
                <c:pt idx="1936">
                  <c:v>0.2141689662028284</c:v>
                </c:pt>
                <c:pt idx="1937">
                  <c:v>0.6070844831014142</c:v>
                </c:pt>
                <c:pt idx="1938">
                  <c:v>0.8035422415507071</c:v>
                </c:pt>
                <c:pt idx="1939">
                  <c:v>0.6517711207753536</c:v>
                </c:pt>
                <c:pt idx="1940">
                  <c:v>0.3258855603876768</c:v>
                </c:pt>
                <c:pt idx="1941">
                  <c:v>0.4129427801938384</c:v>
                </c:pt>
                <c:pt idx="1942">
                  <c:v>0.2064713900969192</c:v>
                </c:pt>
                <c:pt idx="1943">
                  <c:v>0.3532356950484596</c:v>
                </c:pt>
                <c:pt idx="1944">
                  <c:v>0.1766178475242298</c:v>
                </c:pt>
                <c:pt idx="1945">
                  <c:v>0.3383089237621149</c:v>
                </c:pt>
                <c:pt idx="1946">
                  <c:v>0.4191544618810574</c:v>
                </c:pt>
                <c:pt idx="1947">
                  <c:v>0.4595772309405287</c:v>
                </c:pt>
                <c:pt idx="1948">
                  <c:v>0.22978861547026436</c:v>
                </c:pt>
                <c:pt idx="1949">
                  <c:v>0.6148943077351322</c:v>
                </c:pt>
                <c:pt idx="1950">
                  <c:v>0.557447153867566</c:v>
                </c:pt>
                <c:pt idx="1951">
                  <c:v>0.278723576933783</c:v>
                </c:pt>
                <c:pt idx="1952">
                  <c:v>0.3893617884668915</c:v>
                </c:pt>
                <c:pt idx="1953">
                  <c:v>0.44468089423344576</c:v>
                </c:pt>
                <c:pt idx="1954">
                  <c:v>0.47234044711672285</c:v>
                </c:pt>
                <c:pt idx="1955">
                  <c:v>0.7361702235583614</c:v>
                </c:pt>
                <c:pt idx="1956">
                  <c:v>0.8680851117791807</c:v>
                </c:pt>
                <c:pt idx="1957">
                  <c:v>0.6840425558895904</c:v>
                </c:pt>
                <c:pt idx="1958">
                  <c:v>0.5920212779447952</c:v>
                </c:pt>
                <c:pt idx="1959">
                  <c:v>0.5460106389723975</c:v>
                </c:pt>
                <c:pt idx="1960">
                  <c:v>0.7730053194861988</c:v>
                </c:pt>
                <c:pt idx="1961">
                  <c:v>0.8865026597430994</c:v>
                </c:pt>
                <c:pt idx="1962">
                  <c:v>0.9432513298715497</c:v>
                </c:pt>
                <c:pt idx="1963">
                  <c:v>0.9716256649357748</c:v>
                </c:pt>
                <c:pt idx="1964">
                  <c:v>0.7358128324678874</c:v>
                </c:pt>
                <c:pt idx="1965">
                  <c:v>0.8679064162339437</c:v>
                </c:pt>
                <c:pt idx="1966">
                  <c:v>0.9339532081169719</c:v>
                </c:pt>
                <c:pt idx="1967">
                  <c:v>0.46697660405848596</c:v>
                </c:pt>
                <c:pt idx="1968">
                  <c:v>0.733488302029243</c:v>
                </c:pt>
                <c:pt idx="1969">
                  <c:v>0.6167441510146214</c:v>
                </c:pt>
                <c:pt idx="1970">
                  <c:v>0.5583720755073107</c:v>
                </c:pt>
                <c:pt idx="1971">
                  <c:v>0.5291860377536554</c:v>
                </c:pt>
                <c:pt idx="1972">
                  <c:v>0.2645930188768277</c:v>
                </c:pt>
                <c:pt idx="1973">
                  <c:v>0.13229650943841384</c:v>
                </c:pt>
                <c:pt idx="1974">
                  <c:v>0.06614825471920692</c:v>
                </c:pt>
                <c:pt idx="1975">
                  <c:v>0.5330741273596035</c:v>
                </c:pt>
                <c:pt idx="1976">
                  <c:v>0.7665370636798017</c:v>
                </c:pt>
                <c:pt idx="1977">
                  <c:v>0.6332685318399008</c:v>
                </c:pt>
                <c:pt idx="1978">
                  <c:v>0.8166342659199504</c:v>
                </c:pt>
                <c:pt idx="1979">
                  <c:v>0.9083171329599752</c:v>
                </c:pt>
                <c:pt idx="1980">
                  <c:v>0.4541585664799876</c:v>
                </c:pt>
                <c:pt idx="1981">
                  <c:v>0.2270792832399938</c:v>
                </c:pt>
                <c:pt idx="1982">
                  <c:v>0.6135396416199969</c:v>
                </c:pt>
                <c:pt idx="1983">
                  <c:v>0.30676982080999843</c:v>
                </c:pt>
                <c:pt idx="1984">
                  <c:v>0.6533849104049992</c:v>
                </c:pt>
                <c:pt idx="1985">
                  <c:v>0.5766924552024997</c:v>
                </c:pt>
                <c:pt idx="1986">
                  <c:v>0.7883462276012498</c:v>
                </c:pt>
                <c:pt idx="1987">
                  <c:v>0.8941731138006249</c:v>
                </c:pt>
                <c:pt idx="1988">
                  <c:v>0.44708655690031246</c:v>
                </c:pt>
                <c:pt idx="1989">
                  <c:v>0.4735432784501562</c:v>
                </c:pt>
                <c:pt idx="1990">
                  <c:v>0.2367716392250781</c:v>
                </c:pt>
                <c:pt idx="1991">
                  <c:v>0.618385819612539</c:v>
                </c:pt>
                <c:pt idx="1992">
                  <c:v>0.5591929098062696</c:v>
                </c:pt>
                <c:pt idx="1993">
                  <c:v>0.2795964549031348</c:v>
                </c:pt>
                <c:pt idx="1994">
                  <c:v>0.1397982274515674</c:v>
                </c:pt>
                <c:pt idx="1995">
                  <c:v>0.3198991137257837</c:v>
                </c:pt>
                <c:pt idx="1996">
                  <c:v>0.15994955686289186</c:v>
                </c:pt>
                <c:pt idx="1997">
                  <c:v>0.32997477843144596</c:v>
                </c:pt>
                <c:pt idx="1998">
                  <c:v>0.414987389215723</c:v>
                </c:pt>
                <c:pt idx="1999">
                  <c:v>0.7074936946078615</c:v>
                </c:pt>
                <c:pt idx="2000">
                  <c:v>0.6037468473039307</c:v>
                </c:pt>
                <c:pt idx="2001">
                  <c:v>0.30187342365196534</c:v>
                </c:pt>
                <c:pt idx="2002">
                  <c:v>0.4009367118259827</c:v>
                </c:pt>
                <c:pt idx="2003">
                  <c:v>0.20046835591299134</c:v>
                </c:pt>
                <c:pt idx="2004">
                  <c:v>0.10023417795649567</c:v>
                </c:pt>
                <c:pt idx="2005">
                  <c:v>0.30011708897824785</c:v>
                </c:pt>
                <c:pt idx="2006">
                  <c:v>0.15005854448912392</c:v>
                </c:pt>
                <c:pt idx="2007">
                  <c:v>0.32502927224456196</c:v>
                </c:pt>
                <c:pt idx="2008">
                  <c:v>0.662514636122281</c:v>
                </c:pt>
                <c:pt idx="2009">
                  <c:v>0.3312573180611405</c:v>
                </c:pt>
                <c:pt idx="2010">
                  <c:v>0.16562865903057025</c:v>
                </c:pt>
                <c:pt idx="2011">
                  <c:v>0.3328143295152851</c:v>
                </c:pt>
                <c:pt idx="2012">
                  <c:v>0.41640716475764256</c:v>
                </c:pt>
                <c:pt idx="2013">
                  <c:v>0.4582035823788213</c:v>
                </c:pt>
                <c:pt idx="2014">
                  <c:v>0.22910179118941065</c:v>
                </c:pt>
                <c:pt idx="2015">
                  <c:v>0.11455089559470533</c:v>
                </c:pt>
                <c:pt idx="2016">
                  <c:v>0.05727544779735266</c:v>
                </c:pt>
                <c:pt idx="2017">
                  <c:v>0.5286377238986764</c:v>
                </c:pt>
                <c:pt idx="2018">
                  <c:v>0.2643188619493382</c:v>
                </c:pt>
                <c:pt idx="2019">
                  <c:v>0.6321594309746691</c:v>
                </c:pt>
                <c:pt idx="2020">
                  <c:v>0.31607971548733454</c:v>
                </c:pt>
                <c:pt idx="2021">
                  <c:v>0.15803985774366727</c:v>
                </c:pt>
                <c:pt idx="2022">
                  <c:v>0.07901992887183364</c:v>
                </c:pt>
                <c:pt idx="2023">
                  <c:v>0.03950996443591682</c:v>
                </c:pt>
                <c:pt idx="2024">
                  <c:v>0.5197549822179585</c:v>
                </c:pt>
                <c:pt idx="2025">
                  <c:v>0.7598774911089792</c:v>
                </c:pt>
                <c:pt idx="2026">
                  <c:v>0.3799387455544896</c:v>
                </c:pt>
                <c:pt idx="2027">
                  <c:v>0.1899693727772448</c:v>
                </c:pt>
                <c:pt idx="2028">
                  <c:v>0.3449846863886224</c:v>
                </c:pt>
                <c:pt idx="2029">
                  <c:v>0.1724923431943112</c:v>
                </c:pt>
                <c:pt idx="2030">
                  <c:v>0.3362461715971556</c:v>
                </c:pt>
                <c:pt idx="2031">
                  <c:v>0.1681230857985778</c:v>
                </c:pt>
                <c:pt idx="2032">
                  <c:v>0.3340615428992889</c:v>
                </c:pt>
                <c:pt idx="2033">
                  <c:v>0.6670307714496444</c:v>
                </c:pt>
                <c:pt idx="2034">
                  <c:v>0.5835153857248222</c:v>
                </c:pt>
                <c:pt idx="2035">
                  <c:v>0.791757692862411</c:v>
                </c:pt>
                <c:pt idx="2036">
                  <c:v>0.3958788464312055</c:v>
                </c:pt>
                <c:pt idx="2037">
                  <c:v>0.44793942321560276</c:v>
                </c:pt>
                <c:pt idx="2038">
                  <c:v>0.7239697116078014</c:v>
                </c:pt>
                <c:pt idx="2039">
                  <c:v>0.3619848558039007</c:v>
                </c:pt>
                <c:pt idx="2040">
                  <c:v>0.18099242790195036</c:v>
                </c:pt>
                <c:pt idx="2041">
                  <c:v>0.3404962139509752</c:v>
                </c:pt>
                <c:pt idx="2042">
                  <c:v>0.1702481069754876</c:v>
                </c:pt>
                <c:pt idx="2043">
                  <c:v>0.5851240534877438</c:v>
                </c:pt>
                <c:pt idx="2044">
                  <c:v>0.5425620267438719</c:v>
                </c:pt>
                <c:pt idx="2045">
                  <c:v>0.7712810133719359</c:v>
                </c:pt>
                <c:pt idx="2046">
                  <c:v>0.6356405066859679</c:v>
                </c:pt>
                <c:pt idx="2047">
                  <c:v>0.8178202533429839</c:v>
                </c:pt>
                <c:pt idx="2048">
                  <c:v>0.658910126671492</c:v>
                </c:pt>
                <c:pt idx="2049">
                  <c:v>0.329455063335746</c:v>
                </c:pt>
                <c:pt idx="2050">
                  <c:v>0.664727531667873</c:v>
                </c:pt>
                <c:pt idx="2051">
                  <c:v>0.8323637658339365</c:v>
                </c:pt>
                <c:pt idx="2052">
                  <c:v>0.4161818829169682</c:v>
                </c:pt>
                <c:pt idx="2053">
                  <c:v>0.7080909414584842</c:v>
                </c:pt>
                <c:pt idx="2054">
                  <c:v>0.6040454707292421</c:v>
                </c:pt>
                <c:pt idx="2055">
                  <c:v>0.552022735364621</c:v>
                </c:pt>
                <c:pt idx="2056">
                  <c:v>0.2760113676823105</c:v>
                </c:pt>
                <c:pt idx="2057">
                  <c:v>0.13800568384115525</c:v>
                </c:pt>
                <c:pt idx="2058">
                  <c:v>0.5690028419205776</c:v>
                </c:pt>
                <c:pt idx="2059">
                  <c:v>0.5345014209602887</c:v>
                </c:pt>
                <c:pt idx="2060">
                  <c:v>0.5172507104801444</c:v>
                </c:pt>
                <c:pt idx="2061">
                  <c:v>0.7586253552400721</c:v>
                </c:pt>
                <c:pt idx="2062">
                  <c:v>0.37931267762003607</c:v>
                </c:pt>
                <c:pt idx="2063">
                  <c:v>0.6896563388100181</c:v>
                </c:pt>
                <c:pt idx="2064">
                  <c:v>0.844828169405009</c:v>
                </c:pt>
                <c:pt idx="2065">
                  <c:v>0.6724140847025045</c:v>
                </c:pt>
                <c:pt idx="2066">
                  <c:v>0.33620704235125226</c:v>
                </c:pt>
                <c:pt idx="2067">
                  <c:v>0.16810352117562613</c:v>
                </c:pt>
                <c:pt idx="2068">
                  <c:v>0.584051760587813</c:v>
                </c:pt>
                <c:pt idx="2069">
                  <c:v>0.2920258802939065</c:v>
                </c:pt>
                <c:pt idx="2070">
                  <c:v>0.39601294014695326</c:v>
                </c:pt>
                <c:pt idx="2071">
                  <c:v>0.19800647007347663</c:v>
                </c:pt>
                <c:pt idx="2072">
                  <c:v>0.5990032350367384</c:v>
                </c:pt>
                <c:pt idx="2073">
                  <c:v>0.5495016175183691</c:v>
                </c:pt>
                <c:pt idx="2074">
                  <c:v>0.27475080875918456</c:v>
                </c:pt>
                <c:pt idx="2075">
                  <c:v>0.3873754043795923</c:v>
                </c:pt>
                <c:pt idx="2076">
                  <c:v>0.19368770218979614</c:v>
                </c:pt>
                <c:pt idx="2077">
                  <c:v>0.34684385109489807</c:v>
                </c:pt>
                <c:pt idx="2078">
                  <c:v>0.6734219255474491</c:v>
                </c:pt>
                <c:pt idx="2079">
                  <c:v>0.8367109627737246</c:v>
                </c:pt>
                <c:pt idx="2080">
                  <c:v>0.6683554813868623</c:v>
                </c:pt>
                <c:pt idx="2081">
                  <c:v>0.33417774069343115</c:v>
                </c:pt>
                <c:pt idx="2082">
                  <c:v>0.16708887034671557</c:v>
                </c:pt>
                <c:pt idx="2083">
                  <c:v>0.08354443517335779</c:v>
                </c:pt>
                <c:pt idx="2084">
                  <c:v>0.2917722175866789</c:v>
                </c:pt>
                <c:pt idx="2085">
                  <c:v>0.6458861087933394</c:v>
                </c:pt>
                <c:pt idx="2086">
                  <c:v>0.3229430543966697</c:v>
                </c:pt>
                <c:pt idx="2087">
                  <c:v>0.6614715271983349</c:v>
                </c:pt>
                <c:pt idx="2088">
                  <c:v>0.33073576359916745</c:v>
                </c:pt>
                <c:pt idx="2089">
                  <c:v>0.16536788179958373</c:v>
                </c:pt>
                <c:pt idx="2090">
                  <c:v>0.5826839408997919</c:v>
                </c:pt>
                <c:pt idx="2091">
                  <c:v>0.29134197044989596</c:v>
                </c:pt>
                <c:pt idx="2092">
                  <c:v>0.14567098522494798</c:v>
                </c:pt>
                <c:pt idx="2093">
                  <c:v>0.322835492612474</c:v>
                </c:pt>
                <c:pt idx="2094">
                  <c:v>0.161417746306237</c:v>
                </c:pt>
                <c:pt idx="2095">
                  <c:v>0.0807088731531185</c:v>
                </c:pt>
                <c:pt idx="2096">
                  <c:v>0.29035443657655924</c:v>
                </c:pt>
                <c:pt idx="2097">
                  <c:v>0.6451772182882796</c:v>
                </c:pt>
                <c:pt idx="2098">
                  <c:v>0.3225886091441398</c:v>
                </c:pt>
                <c:pt idx="2099">
                  <c:v>0.4112943045720699</c:v>
                </c:pt>
                <c:pt idx="2100">
                  <c:v>0.20564715228603495</c:v>
                </c:pt>
                <c:pt idx="2101">
                  <c:v>0.10282357614301747</c:v>
                </c:pt>
                <c:pt idx="2102">
                  <c:v>0.051411788071508736</c:v>
                </c:pt>
                <c:pt idx="2103">
                  <c:v>0.27570589403575435</c:v>
                </c:pt>
                <c:pt idx="2104">
                  <c:v>0.13785294701787718</c:v>
                </c:pt>
                <c:pt idx="2105">
                  <c:v>0.06892647350893859</c:v>
                </c:pt>
                <c:pt idx="2106">
                  <c:v>0.034463236754469294</c:v>
                </c:pt>
                <c:pt idx="2107">
                  <c:v>0.5172316183772346</c:v>
                </c:pt>
                <c:pt idx="2108">
                  <c:v>0.7586158091886173</c:v>
                </c:pt>
                <c:pt idx="2109">
                  <c:v>0.37930790459430863</c:v>
                </c:pt>
                <c:pt idx="2110">
                  <c:v>0.18965395229715432</c:v>
                </c:pt>
                <c:pt idx="2111">
                  <c:v>0.5948269761485772</c:v>
                </c:pt>
                <c:pt idx="2112">
                  <c:v>0.2974134880742886</c:v>
                </c:pt>
                <c:pt idx="2113">
                  <c:v>0.1487067440371443</c:v>
                </c:pt>
                <c:pt idx="2114">
                  <c:v>0.5743533720185722</c:v>
                </c:pt>
                <c:pt idx="2115">
                  <c:v>0.7871766860092861</c:v>
                </c:pt>
                <c:pt idx="2116">
                  <c:v>0.39358834300464307</c:v>
                </c:pt>
                <c:pt idx="2117">
                  <c:v>0.19679417150232154</c:v>
                </c:pt>
                <c:pt idx="2118">
                  <c:v>0.09839708575116077</c:v>
                </c:pt>
                <c:pt idx="2119">
                  <c:v>0.2991985428755804</c:v>
                </c:pt>
                <c:pt idx="2120">
                  <c:v>0.39959927143779017</c:v>
                </c:pt>
                <c:pt idx="2121">
                  <c:v>0.4497996357188951</c:v>
                </c:pt>
                <c:pt idx="2122">
                  <c:v>0.47489981785944757</c:v>
                </c:pt>
                <c:pt idx="2123">
                  <c:v>0.7374499089297237</c:v>
                </c:pt>
                <c:pt idx="2124">
                  <c:v>0.36872495446486186</c:v>
                </c:pt>
                <c:pt idx="2125">
                  <c:v>0.18436247723243093</c:v>
                </c:pt>
                <c:pt idx="2126">
                  <c:v>0.34218123861621547</c:v>
                </c:pt>
                <c:pt idx="2127">
                  <c:v>0.6710906193081078</c:v>
                </c:pt>
                <c:pt idx="2128">
                  <c:v>0.5855453096540539</c:v>
                </c:pt>
                <c:pt idx="2129">
                  <c:v>0.542772654827027</c:v>
                </c:pt>
                <c:pt idx="2130">
                  <c:v>0.2713863274135135</c:v>
                </c:pt>
                <c:pt idx="2131">
                  <c:v>0.6356931637067568</c:v>
                </c:pt>
                <c:pt idx="2132">
                  <c:v>0.5678465818533784</c:v>
                </c:pt>
                <c:pt idx="2133">
                  <c:v>0.2839232909266892</c:v>
                </c:pt>
                <c:pt idx="2134">
                  <c:v>0.3919616454633446</c:v>
                </c:pt>
                <c:pt idx="2135">
                  <c:v>0.6959808227316723</c:v>
                </c:pt>
                <c:pt idx="2136">
                  <c:v>0.34799041136583614</c:v>
                </c:pt>
                <c:pt idx="2137">
                  <c:v>0.673995205682918</c:v>
                </c:pt>
                <c:pt idx="2138">
                  <c:v>0.586997602841459</c:v>
                </c:pt>
                <c:pt idx="2139">
                  <c:v>0.7934988014207295</c:v>
                </c:pt>
                <c:pt idx="2140">
                  <c:v>0.6467494007103647</c:v>
                </c:pt>
                <c:pt idx="2141">
                  <c:v>0.8233747003551823</c:v>
                </c:pt>
                <c:pt idx="2142">
                  <c:v>0.41168735017759117</c:v>
                </c:pt>
                <c:pt idx="2143">
                  <c:v>0.4558436750887956</c:v>
                </c:pt>
                <c:pt idx="2144">
                  <c:v>0.2279218375443978</c:v>
                </c:pt>
                <c:pt idx="2145">
                  <c:v>0.6139609187721989</c:v>
                </c:pt>
                <c:pt idx="2146">
                  <c:v>0.8069804593860994</c:v>
                </c:pt>
                <c:pt idx="2147">
                  <c:v>0.6534902296930497</c:v>
                </c:pt>
                <c:pt idx="2148">
                  <c:v>0.5767451148465248</c:v>
                </c:pt>
                <c:pt idx="2149">
                  <c:v>0.7883725574232624</c:v>
                </c:pt>
                <c:pt idx="2150">
                  <c:v>0.8941862787116313</c:v>
                </c:pt>
                <c:pt idx="2151">
                  <c:v>0.4470931393558156</c:v>
                </c:pt>
                <c:pt idx="2152">
                  <c:v>0.7235465696779078</c:v>
                </c:pt>
                <c:pt idx="2153">
                  <c:v>0.6117732848389539</c:v>
                </c:pt>
                <c:pt idx="2154">
                  <c:v>0.30588664241947694</c:v>
                </c:pt>
                <c:pt idx="2155">
                  <c:v>0.40294332120973847</c:v>
                </c:pt>
                <c:pt idx="2156">
                  <c:v>0.4514716606048692</c:v>
                </c:pt>
                <c:pt idx="2157">
                  <c:v>0.4757358303024346</c:v>
                </c:pt>
                <c:pt idx="2158">
                  <c:v>0.4878679151512173</c:v>
                </c:pt>
                <c:pt idx="2159">
                  <c:v>0.7439339575756087</c:v>
                </c:pt>
                <c:pt idx="2160">
                  <c:v>0.8719669787878044</c:v>
                </c:pt>
                <c:pt idx="2161">
                  <c:v>0.9359834893939022</c:v>
                </c:pt>
                <c:pt idx="2162">
                  <c:v>0.4679917446969511</c:v>
                </c:pt>
                <c:pt idx="2163">
                  <c:v>0.23399587234847555</c:v>
                </c:pt>
                <c:pt idx="2164">
                  <c:v>0.11699793617423777</c:v>
                </c:pt>
                <c:pt idx="2165">
                  <c:v>0.3084989680871189</c:v>
                </c:pt>
                <c:pt idx="2166">
                  <c:v>0.6542494840435594</c:v>
                </c:pt>
                <c:pt idx="2167">
                  <c:v>0.8271247420217798</c:v>
                </c:pt>
                <c:pt idx="2168">
                  <c:v>0.6635623710108899</c:v>
                </c:pt>
                <c:pt idx="2169">
                  <c:v>0.5817811855054449</c:v>
                </c:pt>
                <c:pt idx="2170">
                  <c:v>0.7908905927527224</c:v>
                </c:pt>
                <c:pt idx="2171">
                  <c:v>0.8954452963763613</c:v>
                </c:pt>
                <c:pt idx="2172">
                  <c:v>0.6977226481881806</c:v>
                </c:pt>
                <c:pt idx="2173">
                  <c:v>0.8488613240940903</c:v>
                </c:pt>
                <c:pt idx="2174">
                  <c:v>0.42443066204704516</c:v>
                </c:pt>
                <c:pt idx="2175">
                  <c:v>0.4622153310235226</c:v>
                </c:pt>
                <c:pt idx="2176">
                  <c:v>0.2311076655117613</c:v>
                </c:pt>
                <c:pt idx="2177">
                  <c:v>0.6155538327558806</c:v>
                </c:pt>
                <c:pt idx="2178">
                  <c:v>0.3077769163779403</c:v>
                </c:pt>
                <c:pt idx="2179">
                  <c:v>0.4038884581889701</c:v>
                </c:pt>
                <c:pt idx="2180">
                  <c:v>0.20194422909448506</c:v>
                </c:pt>
                <c:pt idx="2181">
                  <c:v>0.6009721145472425</c:v>
                </c:pt>
                <c:pt idx="2182">
                  <c:v>0.8004860572736212</c:v>
                </c:pt>
                <c:pt idx="2183">
                  <c:v>0.4002430286368106</c:v>
                </c:pt>
                <c:pt idx="2184">
                  <c:v>0.4501215143184053</c:v>
                </c:pt>
                <c:pt idx="2185">
                  <c:v>0.22506075715920265</c:v>
                </c:pt>
                <c:pt idx="2186">
                  <c:v>0.11253037857960133</c:v>
                </c:pt>
                <c:pt idx="2187">
                  <c:v>0.5562651892898006</c:v>
                </c:pt>
                <c:pt idx="2188">
                  <c:v>0.7781325946449003</c:v>
                </c:pt>
                <c:pt idx="2189">
                  <c:v>0.6390662973224501</c:v>
                </c:pt>
                <c:pt idx="2190">
                  <c:v>0.8195331486612251</c:v>
                </c:pt>
                <c:pt idx="2191">
                  <c:v>0.9097665743306125</c:v>
                </c:pt>
                <c:pt idx="2192">
                  <c:v>0.45488328716530624</c:v>
                </c:pt>
                <c:pt idx="2193">
                  <c:v>0.4774416435826531</c:v>
                </c:pt>
                <c:pt idx="2194">
                  <c:v>0.4887208217913266</c:v>
                </c:pt>
                <c:pt idx="2195">
                  <c:v>0.2443604108956633</c:v>
                </c:pt>
                <c:pt idx="2196">
                  <c:v>0.37218020544783165</c:v>
                </c:pt>
                <c:pt idx="2197">
                  <c:v>0.4360901027239158</c:v>
                </c:pt>
                <c:pt idx="2198">
                  <c:v>0.4680450513619579</c:v>
                </c:pt>
                <c:pt idx="2199">
                  <c:v>0.7340225256809789</c:v>
                </c:pt>
                <c:pt idx="2200">
                  <c:v>0.8670112628404895</c:v>
                </c:pt>
                <c:pt idx="2201">
                  <c:v>0.9335056314202448</c:v>
                </c:pt>
                <c:pt idx="2202">
                  <c:v>0.4667528157101224</c:v>
                </c:pt>
                <c:pt idx="2203">
                  <c:v>0.2333764078550612</c:v>
                </c:pt>
                <c:pt idx="2204">
                  <c:v>0.6166882039275305</c:v>
                </c:pt>
                <c:pt idx="2205">
                  <c:v>0.8083441019637653</c:v>
                </c:pt>
                <c:pt idx="2206">
                  <c:v>0.6541720509818827</c:v>
                </c:pt>
                <c:pt idx="2207">
                  <c:v>0.32708602549094135</c:v>
                </c:pt>
                <c:pt idx="2208">
                  <c:v>0.4135430127454707</c:v>
                </c:pt>
                <c:pt idx="2209">
                  <c:v>0.7067715063727353</c:v>
                </c:pt>
                <c:pt idx="2210">
                  <c:v>0.6033857531863677</c:v>
                </c:pt>
                <c:pt idx="2211">
                  <c:v>0.8016928765931839</c:v>
                </c:pt>
                <c:pt idx="2212">
                  <c:v>0.900846438296592</c:v>
                </c:pt>
                <c:pt idx="2213">
                  <c:v>0.700423219148296</c:v>
                </c:pt>
                <c:pt idx="2214">
                  <c:v>0.850211609574148</c:v>
                </c:pt>
                <c:pt idx="2215">
                  <c:v>0.9251058047870739</c:v>
                </c:pt>
                <c:pt idx="2216">
                  <c:v>0.962552902393537</c:v>
                </c:pt>
                <c:pt idx="2217">
                  <c:v>0.4812764511967685</c:v>
                </c:pt>
                <c:pt idx="2218">
                  <c:v>0.24063822559838424</c:v>
                </c:pt>
                <c:pt idx="2219">
                  <c:v>0.12031911279919212</c:v>
                </c:pt>
                <c:pt idx="2220">
                  <c:v>0.560159556399596</c:v>
                </c:pt>
                <c:pt idx="2221">
                  <c:v>0.780079778199798</c:v>
                </c:pt>
                <c:pt idx="2222">
                  <c:v>0.8900398890998991</c:v>
                </c:pt>
                <c:pt idx="2223">
                  <c:v>0.44501994454994953</c:v>
                </c:pt>
                <c:pt idx="2224">
                  <c:v>0.7225099722749748</c:v>
                </c:pt>
                <c:pt idx="2225">
                  <c:v>0.6112549861374874</c:v>
                </c:pt>
                <c:pt idx="2226">
                  <c:v>0.8056274930687437</c:v>
                </c:pt>
                <c:pt idx="2227">
                  <c:v>0.40281374653437185</c:v>
                </c:pt>
                <c:pt idx="2228">
                  <c:v>0.7014068732671859</c:v>
                </c:pt>
                <c:pt idx="2229">
                  <c:v>0.8507034366335929</c:v>
                </c:pt>
                <c:pt idx="2230">
                  <c:v>0.6753517183167965</c:v>
                </c:pt>
                <c:pt idx="2231">
                  <c:v>0.8376758591583983</c:v>
                </c:pt>
                <c:pt idx="2232">
                  <c:v>0.41883792957919913</c:v>
                </c:pt>
                <c:pt idx="2233">
                  <c:v>0.7094189647895995</c:v>
                </c:pt>
                <c:pt idx="2234">
                  <c:v>0.8547094823947998</c:v>
                </c:pt>
                <c:pt idx="2235">
                  <c:v>0.6773547411973999</c:v>
                </c:pt>
                <c:pt idx="2236">
                  <c:v>0.33867737059869996</c:v>
                </c:pt>
                <c:pt idx="2237">
                  <c:v>0.6693386852993499</c:v>
                </c:pt>
                <c:pt idx="2238">
                  <c:v>0.834669342649675</c:v>
                </c:pt>
                <c:pt idx="2239">
                  <c:v>0.6673346713248375</c:v>
                </c:pt>
                <c:pt idx="2240">
                  <c:v>0.8336673356624187</c:v>
                </c:pt>
                <c:pt idx="2241">
                  <c:v>0.41683366783120934</c:v>
                </c:pt>
                <c:pt idx="2242">
                  <c:v>0.7084168339156047</c:v>
                </c:pt>
                <c:pt idx="2243">
                  <c:v>0.35420841695780236</c:v>
                </c:pt>
                <c:pt idx="2244">
                  <c:v>0.6771042084789012</c:v>
                </c:pt>
                <c:pt idx="2245">
                  <c:v>0.8385521042394506</c:v>
                </c:pt>
                <c:pt idx="2246">
                  <c:v>0.6692760521197253</c:v>
                </c:pt>
                <c:pt idx="2247">
                  <c:v>0.8346380260598627</c:v>
                </c:pt>
                <c:pt idx="2248">
                  <c:v>0.9173190130299314</c:v>
                </c:pt>
                <c:pt idx="2249">
                  <c:v>0.4586595065149657</c:v>
                </c:pt>
                <c:pt idx="2250">
                  <c:v>0.22932975325748284</c:v>
                </c:pt>
                <c:pt idx="2251">
                  <c:v>0.11466487662874142</c:v>
                </c:pt>
                <c:pt idx="2252">
                  <c:v>0.05733243831437071</c:v>
                </c:pt>
                <c:pt idx="2253">
                  <c:v>0.27866621915718537</c:v>
                </c:pt>
                <c:pt idx="2254">
                  <c:v>0.6393331095785927</c:v>
                </c:pt>
                <c:pt idx="2255">
                  <c:v>0.5696665547892963</c:v>
                </c:pt>
                <c:pt idx="2256">
                  <c:v>0.7848332773946481</c:v>
                </c:pt>
                <c:pt idx="2257">
                  <c:v>0.892416638697324</c:v>
                </c:pt>
                <c:pt idx="2258">
                  <c:v>0.446208319348662</c:v>
                </c:pt>
                <c:pt idx="2259">
                  <c:v>0.223104159674331</c:v>
                </c:pt>
                <c:pt idx="2260">
                  <c:v>0.36155207983716553</c:v>
                </c:pt>
                <c:pt idx="2261">
                  <c:v>0.43077603991858276</c:v>
                </c:pt>
                <c:pt idx="2262">
                  <c:v>0.46538801995929135</c:v>
                </c:pt>
                <c:pt idx="2263">
                  <c:v>0.23269400997964568</c:v>
                </c:pt>
                <c:pt idx="2264">
                  <c:v>0.36634700498982287</c:v>
                </c:pt>
                <c:pt idx="2265">
                  <c:v>0.43317350249491143</c:v>
                </c:pt>
                <c:pt idx="2266">
                  <c:v>0.46658675124745574</c:v>
                </c:pt>
                <c:pt idx="2267">
                  <c:v>0.48329337562372787</c:v>
                </c:pt>
                <c:pt idx="2268">
                  <c:v>0.49164668781186394</c:v>
                </c:pt>
                <c:pt idx="2269">
                  <c:v>0.745823343905932</c:v>
                </c:pt>
                <c:pt idx="2270">
                  <c:v>0.6229116719529659</c:v>
                </c:pt>
                <c:pt idx="2271">
                  <c:v>0.811455835976483</c:v>
                </c:pt>
                <c:pt idx="2272">
                  <c:v>0.9057279179882415</c:v>
                </c:pt>
                <c:pt idx="2273">
                  <c:v>0.45286395899412074</c:v>
                </c:pt>
                <c:pt idx="2274">
                  <c:v>0.22643197949706037</c:v>
                </c:pt>
                <c:pt idx="2275">
                  <c:v>0.3632159897485302</c:v>
                </c:pt>
                <c:pt idx="2276">
                  <c:v>0.1816079948742651</c:v>
                </c:pt>
                <c:pt idx="2277">
                  <c:v>0.3408039974371325</c:v>
                </c:pt>
                <c:pt idx="2278">
                  <c:v>0.42040199871856626</c:v>
                </c:pt>
                <c:pt idx="2279">
                  <c:v>0.46020099935928316</c:v>
                </c:pt>
                <c:pt idx="2280">
                  <c:v>0.4801004996796416</c:v>
                </c:pt>
                <c:pt idx="2281">
                  <c:v>0.7400502498398208</c:v>
                </c:pt>
                <c:pt idx="2282">
                  <c:v>0.6200251249199105</c:v>
                </c:pt>
                <c:pt idx="2283">
                  <c:v>0.8100125624599552</c:v>
                </c:pt>
                <c:pt idx="2284">
                  <c:v>0.9050062812299776</c:v>
                </c:pt>
                <c:pt idx="2285">
                  <c:v>0.7025031406149889</c:v>
                </c:pt>
                <c:pt idx="2286">
                  <c:v>0.35125157030749443</c:v>
                </c:pt>
                <c:pt idx="2287">
                  <c:v>0.6756257851537473</c:v>
                </c:pt>
                <c:pt idx="2288">
                  <c:v>0.33781289257687364</c:v>
                </c:pt>
                <c:pt idx="2289">
                  <c:v>0.4189064462884368</c:v>
                </c:pt>
                <c:pt idx="2290">
                  <c:v>0.2094532231442184</c:v>
                </c:pt>
                <c:pt idx="2291">
                  <c:v>0.3547266115721092</c:v>
                </c:pt>
                <c:pt idx="2292">
                  <c:v>0.42736330578605464</c:v>
                </c:pt>
                <c:pt idx="2293">
                  <c:v>0.21368165289302732</c:v>
                </c:pt>
                <c:pt idx="2294">
                  <c:v>0.35684082644651366</c:v>
                </c:pt>
                <c:pt idx="2295">
                  <c:v>0.42842041322325686</c:v>
                </c:pt>
                <c:pt idx="2296">
                  <c:v>0.46421020661162843</c:v>
                </c:pt>
                <c:pt idx="2297">
                  <c:v>0.23210510330581421</c:v>
                </c:pt>
                <c:pt idx="2298">
                  <c:v>0.6160525516529071</c:v>
                </c:pt>
                <c:pt idx="2299">
                  <c:v>0.30802627582645353</c:v>
                </c:pt>
                <c:pt idx="2300">
                  <c:v>0.4040131379132268</c:v>
                </c:pt>
                <c:pt idx="2301">
                  <c:v>0.4520065689566134</c:v>
                </c:pt>
                <c:pt idx="2302">
                  <c:v>0.7260032844783066</c:v>
                </c:pt>
                <c:pt idx="2303">
                  <c:v>0.3630016422391533</c:v>
                </c:pt>
                <c:pt idx="2304">
                  <c:v>0.43150082111957666</c:v>
                </c:pt>
                <c:pt idx="2305">
                  <c:v>0.21575041055978833</c:v>
                </c:pt>
                <c:pt idx="2306">
                  <c:v>0.10787520527989417</c:v>
                </c:pt>
                <c:pt idx="2307">
                  <c:v>0.5539376026399471</c:v>
                </c:pt>
                <c:pt idx="2308">
                  <c:v>0.5269688013199736</c:v>
                </c:pt>
                <c:pt idx="2309">
                  <c:v>0.2634844006599868</c:v>
                </c:pt>
                <c:pt idx="2310">
                  <c:v>0.1317422003299934</c:v>
                </c:pt>
                <c:pt idx="2311">
                  <c:v>0.0658711001649967</c:v>
                </c:pt>
                <c:pt idx="2312">
                  <c:v>0.5329355500824984</c:v>
                </c:pt>
                <c:pt idx="2313">
                  <c:v>0.2664677750412492</c:v>
                </c:pt>
                <c:pt idx="2314">
                  <c:v>0.1332338875206246</c:v>
                </c:pt>
                <c:pt idx="2315">
                  <c:v>0.5666169437603124</c:v>
                </c:pt>
                <c:pt idx="2316">
                  <c:v>0.7833084718801562</c:v>
                </c:pt>
                <c:pt idx="2317">
                  <c:v>0.3916542359400781</c:v>
                </c:pt>
                <c:pt idx="2318">
                  <c:v>0.19582711797003904</c:v>
                </c:pt>
                <c:pt idx="2319">
                  <c:v>0.09791355898501952</c:v>
                </c:pt>
                <c:pt idx="2320">
                  <c:v>0.04895677949250976</c:v>
                </c:pt>
                <c:pt idx="2321">
                  <c:v>0.5244783897462548</c:v>
                </c:pt>
                <c:pt idx="2322">
                  <c:v>0.5122391948731274</c:v>
                </c:pt>
                <c:pt idx="2323">
                  <c:v>0.5061195974365638</c:v>
                </c:pt>
                <c:pt idx="2324">
                  <c:v>0.2530597987182819</c:v>
                </c:pt>
                <c:pt idx="2325">
                  <c:v>0.12652989935914094</c:v>
                </c:pt>
                <c:pt idx="2326">
                  <c:v>0.06326494967957047</c:v>
                </c:pt>
                <c:pt idx="2327">
                  <c:v>0.031632474839785235</c:v>
                </c:pt>
                <c:pt idx="2328">
                  <c:v>0.015816237419892618</c:v>
                </c:pt>
                <c:pt idx="2329">
                  <c:v>0.2579081187099463</c:v>
                </c:pt>
                <c:pt idx="2330">
                  <c:v>0.12895405935497314</c:v>
                </c:pt>
                <c:pt idx="2331">
                  <c:v>0.5644770296774866</c:v>
                </c:pt>
                <c:pt idx="2332">
                  <c:v>0.2822385148387433</c:v>
                </c:pt>
                <c:pt idx="2333">
                  <c:v>0.39111925741937165</c:v>
                </c:pt>
                <c:pt idx="2334">
                  <c:v>0.6955596287096858</c:v>
                </c:pt>
                <c:pt idx="2335">
                  <c:v>0.3477798143548429</c:v>
                </c:pt>
                <c:pt idx="2336">
                  <c:v>0.4238899071774215</c:v>
                </c:pt>
                <c:pt idx="2337">
                  <c:v>0.7119449535887108</c:v>
                </c:pt>
                <c:pt idx="2338">
                  <c:v>0.8559724767943554</c:v>
                </c:pt>
                <c:pt idx="2339">
                  <c:v>0.9279862383971778</c:v>
                </c:pt>
                <c:pt idx="2340">
                  <c:v>0.7139931191985889</c:v>
                </c:pt>
                <c:pt idx="2341">
                  <c:v>0.6069965595992944</c:v>
                </c:pt>
                <c:pt idx="2342">
                  <c:v>0.5534982797996473</c:v>
                </c:pt>
                <c:pt idx="2343">
                  <c:v>0.5267491398998236</c:v>
                </c:pt>
                <c:pt idx="2344">
                  <c:v>0.2633745699499118</c:v>
                </c:pt>
                <c:pt idx="2345">
                  <c:v>0.3816872849749559</c:v>
                </c:pt>
                <c:pt idx="2346">
                  <c:v>0.690843642487478</c:v>
                </c:pt>
                <c:pt idx="2347">
                  <c:v>0.345421821243739</c:v>
                </c:pt>
                <c:pt idx="2348">
                  <c:v>0.4227109106218695</c:v>
                </c:pt>
                <c:pt idx="2349">
                  <c:v>0.46135545531093475</c:v>
                </c:pt>
                <c:pt idx="2350">
                  <c:v>0.7306777276554673</c:v>
                </c:pt>
                <c:pt idx="2351">
                  <c:v>0.3653388638277337</c:v>
                </c:pt>
                <c:pt idx="2352">
                  <c:v>0.18266943191386684</c:v>
                </c:pt>
                <c:pt idx="2353">
                  <c:v>0.34133471595693343</c:v>
                </c:pt>
                <c:pt idx="2354">
                  <c:v>0.17066735797846672</c:v>
                </c:pt>
                <c:pt idx="2355">
                  <c:v>0.3353336789892334</c:v>
                </c:pt>
                <c:pt idx="2356">
                  <c:v>0.6676668394946167</c:v>
                </c:pt>
                <c:pt idx="2357">
                  <c:v>0.33383341974730835</c:v>
                </c:pt>
                <c:pt idx="2358">
                  <c:v>0.6669167098736541</c:v>
                </c:pt>
                <c:pt idx="2359">
                  <c:v>0.3334583549368271</c:v>
                </c:pt>
                <c:pt idx="2360">
                  <c:v>0.6667291774684135</c:v>
                </c:pt>
                <c:pt idx="2361">
                  <c:v>0.33336458873420677</c:v>
                </c:pt>
                <c:pt idx="2362">
                  <c:v>0.41668229436710336</c:v>
                </c:pt>
                <c:pt idx="2363">
                  <c:v>0.4583411471835517</c:v>
                </c:pt>
                <c:pt idx="2364">
                  <c:v>0.47917057359177584</c:v>
                </c:pt>
                <c:pt idx="2365">
                  <c:v>0.4895852867958879</c:v>
                </c:pt>
                <c:pt idx="2366">
                  <c:v>0.24479264339794396</c:v>
                </c:pt>
                <c:pt idx="2367">
                  <c:v>0.12239632169897198</c:v>
                </c:pt>
                <c:pt idx="2368">
                  <c:v>0.06119816084948599</c:v>
                </c:pt>
                <c:pt idx="2369">
                  <c:v>0.030599080424742995</c:v>
                </c:pt>
                <c:pt idx="2370">
                  <c:v>0.5152995402123715</c:v>
                </c:pt>
                <c:pt idx="2371">
                  <c:v>0.2576497701061857</c:v>
                </c:pt>
                <c:pt idx="2372">
                  <c:v>0.6288248850530929</c:v>
                </c:pt>
                <c:pt idx="2373">
                  <c:v>0.5644124425265464</c:v>
                </c:pt>
                <c:pt idx="2374">
                  <c:v>0.7822062212632732</c:v>
                </c:pt>
                <c:pt idx="2375">
                  <c:v>0.8911031106316366</c:v>
                </c:pt>
                <c:pt idx="2376">
                  <c:v>0.9455515553158182</c:v>
                </c:pt>
                <c:pt idx="2377">
                  <c:v>0.4727757776579091</c:v>
                </c:pt>
                <c:pt idx="2378">
                  <c:v>0.23638788882895456</c:v>
                </c:pt>
                <c:pt idx="2379">
                  <c:v>0.3681939444144773</c:v>
                </c:pt>
                <c:pt idx="2380">
                  <c:v>0.43409697220723864</c:v>
                </c:pt>
                <c:pt idx="2381">
                  <c:v>0.7170484861036193</c:v>
                </c:pt>
                <c:pt idx="2382">
                  <c:v>0.35852424305180963</c:v>
                </c:pt>
                <c:pt idx="2383">
                  <c:v>0.4292621215259048</c:v>
                </c:pt>
                <c:pt idx="2384">
                  <c:v>0.7146310607629525</c:v>
                </c:pt>
                <c:pt idx="2385">
                  <c:v>0.6073155303814762</c:v>
                </c:pt>
                <c:pt idx="2386">
                  <c:v>0.8036577651907382</c:v>
                </c:pt>
                <c:pt idx="2387">
                  <c:v>0.4018288825953691</c:v>
                </c:pt>
                <c:pt idx="2388">
                  <c:v>0.7009144412976845</c:v>
                </c:pt>
                <c:pt idx="2389">
                  <c:v>0.6004572206488423</c:v>
                </c:pt>
                <c:pt idx="2390">
                  <c:v>0.5502286103244212</c:v>
                </c:pt>
                <c:pt idx="2391">
                  <c:v>0.7751143051622106</c:v>
                </c:pt>
                <c:pt idx="2392">
                  <c:v>0.3875571525811053</c:v>
                </c:pt>
                <c:pt idx="2393">
                  <c:v>0.6937785762905526</c:v>
                </c:pt>
                <c:pt idx="2394">
                  <c:v>0.3468892881452763</c:v>
                </c:pt>
                <c:pt idx="2395">
                  <c:v>0.6734446440726382</c:v>
                </c:pt>
                <c:pt idx="2396">
                  <c:v>0.8367223220363191</c:v>
                </c:pt>
                <c:pt idx="2397">
                  <c:v>0.41836116101815957</c:v>
                </c:pt>
                <c:pt idx="2398">
                  <c:v>0.4591805805090798</c:v>
                </c:pt>
                <c:pt idx="2399">
                  <c:v>0.4795902902545399</c:v>
                </c:pt>
                <c:pt idx="2400">
                  <c:v>0.73979514512727</c:v>
                </c:pt>
                <c:pt idx="2401">
                  <c:v>0.619897572563635</c:v>
                </c:pt>
                <c:pt idx="2402">
                  <c:v>0.8099487862818175</c:v>
                </c:pt>
                <c:pt idx="2403">
                  <c:v>0.9049743931409088</c:v>
                </c:pt>
                <c:pt idx="2404">
                  <c:v>0.9524871965704544</c:v>
                </c:pt>
                <c:pt idx="2405">
                  <c:v>0.4762435982852272</c:v>
                </c:pt>
                <c:pt idx="2406">
                  <c:v>0.2381217991426136</c:v>
                </c:pt>
                <c:pt idx="2407">
                  <c:v>0.1190608995713068</c:v>
                </c:pt>
                <c:pt idx="2408">
                  <c:v>0.5595304497856534</c:v>
                </c:pt>
                <c:pt idx="2409">
                  <c:v>0.5297652248928266</c:v>
                </c:pt>
                <c:pt idx="2410">
                  <c:v>0.5148826124464133</c:v>
                </c:pt>
                <c:pt idx="2411">
                  <c:v>0.7574413062232066</c:v>
                </c:pt>
                <c:pt idx="2412">
                  <c:v>0.6287206531116033</c:v>
                </c:pt>
                <c:pt idx="2413">
                  <c:v>0.8143603265558017</c:v>
                </c:pt>
                <c:pt idx="2414">
                  <c:v>0.40718016327790085</c:v>
                </c:pt>
                <c:pt idx="2415">
                  <c:v>0.7035900816389504</c:v>
                </c:pt>
                <c:pt idx="2416">
                  <c:v>0.8517950408194752</c:v>
                </c:pt>
                <c:pt idx="2417">
                  <c:v>0.6758975204097376</c:v>
                </c:pt>
                <c:pt idx="2418">
                  <c:v>0.5879487602048687</c:v>
                </c:pt>
                <c:pt idx="2419">
                  <c:v>0.2939743801024344</c:v>
                </c:pt>
                <c:pt idx="2420">
                  <c:v>0.6469871900512172</c:v>
                </c:pt>
                <c:pt idx="2421">
                  <c:v>0.5734935950256086</c:v>
                </c:pt>
                <c:pt idx="2422">
                  <c:v>0.7867467975128043</c:v>
                </c:pt>
                <c:pt idx="2423">
                  <c:v>0.6433733987564021</c:v>
                </c:pt>
                <c:pt idx="2424">
                  <c:v>0.32168669937820105</c:v>
                </c:pt>
                <c:pt idx="2425">
                  <c:v>0.16084334968910052</c:v>
                </c:pt>
                <c:pt idx="2426">
                  <c:v>0.33042167484455026</c:v>
                </c:pt>
                <c:pt idx="2427">
                  <c:v>0.16521083742227513</c:v>
                </c:pt>
                <c:pt idx="2428">
                  <c:v>0.5826054187111376</c:v>
                </c:pt>
                <c:pt idx="2429">
                  <c:v>0.5413027093555688</c:v>
                </c:pt>
                <c:pt idx="2430">
                  <c:v>0.2706513546777844</c:v>
                </c:pt>
                <c:pt idx="2431">
                  <c:v>0.1353256773388922</c:v>
                </c:pt>
                <c:pt idx="2432">
                  <c:v>0.5676628386694461</c:v>
                </c:pt>
                <c:pt idx="2433">
                  <c:v>0.5338314193347231</c:v>
                </c:pt>
                <c:pt idx="2434">
                  <c:v>0.5169157096673616</c:v>
                </c:pt>
                <c:pt idx="2435">
                  <c:v>0.5084578548336808</c:v>
                </c:pt>
                <c:pt idx="2436">
                  <c:v>0.2542289274168404</c:v>
                </c:pt>
                <c:pt idx="2437">
                  <c:v>0.1271144637084202</c:v>
                </c:pt>
                <c:pt idx="2438">
                  <c:v>0.5635572318542101</c:v>
                </c:pt>
                <c:pt idx="2439">
                  <c:v>0.7817786159271051</c:v>
                </c:pt>
                <c:pt idx="2440">
                  <c:v>0.39088930796355253</c:v>
                </c:pt>
                <c:pt idx="2441">
                  <c:v>0.44544465398177624</c:v>
                </c:pt>
                <c:pt idx="2442">
                  <c:v>0.7227223269908881</c:v>
                </c:pt>
                <c:pt idx="2443">
                  <c:v>0.6113611634954441</c:v>
                </c:pt>
                <c:pt idx="2444">
                  <c:v>0.8056805817477221</c:v>
                </c:pt>
                <c:pt idx="2445">
                  <c:v>0.40284029087386103</c:v>
                </c:pt>
                <c:pt idx="2446">
                  <c:v>0.7014201454369305</c:v>
                </c:pt>
                <c:pt idx="2447">
                  <c:v>0.35071007271846527</c:v>
                </c:pt>
                <c:pt idx="2448">
                  <c:v>0.6753550363592327</c:v>
                </c:pt>
                <c:pt idx="2449">
                  <c:v>0.33767751817961633</c:v>
                </c:pt>
                <c:pt idx="2450">
                  <c:v>0.41883875908980817</c:v>
                </c:pt>
                <c:pt idx="2451">
                  <c:v>0.7094193795449041</c:v>
                </c:pt>
                <c:pt idx="2452">
                  <c:v>0.604709689772452</c:v>
                </c:pt>
                <c:pt idx="2453">
                  <c:v>0.802354844886226</c:v>
                </c:pt>
                <c:pt idx="2454">
                  <c:v>0.901177422443113</c:v>
                </c:pt>
                <c:pt idx="2455">
                  <c:v>0.4505887112215565</c:v>
                </c:pt>
                <c:pt idx="2456">
                  <c:v>0.22529435561077826</c:v>
                </c:pt>
                <c:pt idx="2457">
                  <c:v>0.6126471778053891</c:v>
                </c:pt>
                <c:pt idx="2458">
                  <c:v>0.5563235889026945</c:v>
                </c:pt>
                <c:pt idx="2459">
                  <c:v>0.7781617944513473</c:v>
                </c:pt>
                <c:pt idx="2460">
                  <c:v>0.6390808972256736</c:v>
                </c:pt>
                <c:pt idx="2461">
                  <c:v>0.3195404486128368</c:v>
                </c:pt>
                <c:pt idx="2462">
                  <c:v>0.4097702243064184</c:v>
                </c:pt>
                <c:pt idx="2463">
                  <c:v>0.4548851121532092</c:v>
                </c:pt>
                <c:pt idx="2464">
                  <c:v>0.4774425560766046</c:v>
                </c:pt>
                <c:pt idx="2465">
                  <c:v>0.2387212780383023</c:v>
                </c:pt>
                <c:pt idx="2466">
                  <c:v>0.6193606390191512</c:v>
                </c:pt>
                <c:pt idx="2467">
                  <c:v>0.8096803195095756</c:v>
                </c:pt>
                <c:pt idx="2468">
                  <c:v>0.9048401597547878</c:v>
                </c:pt>
                <c:pt idx="2469">
                  <c:v>0.9524200798773939</c:v>
                </c:pt>
                <c:pt idx="2470">
                  <c:v>0.7262100399386969</c:v>
                </c:pt>
                <c:pt idx="2471">
                  <c:v>0.8631050199693484</c:v>
                </c:pt>
                <c:pt idx="2472">
                  <c:v>0.4315525099846742</c:v>
                </c:pt>
                <c:pt idx="2473">
                  <c:v>0.2157762549923371</c:v>
                </c:pt>
                <c:pt idx="2474">
                  <c:v>0.35788812749616855</c:v>
                </c:pt>
                <c:pt idx="2475">
                  <c:v>0.42894406374808425</c:v>
                </c:pt>
                <c:pt idx="2476">
                  <c:v>0.4644720318740421</c:v>
                </c:pt>
                <c:pt idx="2477">
                  <c:v>0.48223601593702103</c:v>
                </c:pt>
                <c:pt idx="2478">
                  <c:v>0.4911180079685105</c:v>
                </c:pt>
                <c:pt idx="2479">
                  <c:v>0.49555900398425523</c:v>
                </c:pt>
                <c:pt idx="2480">
                  <c:v>0.24777950199212762</c:v>
                </c:pt>
                <c:pt idx="2481">
                  <c:v>0.12388975099606381</c:v>
                </c:pt>
                <c:pt idx="2482">
                  <c:v>0.061944875498031904</c:v>
                </c:pt>
                <c:pt idx="2483">
                  <c:v>0.030972437749015952</c:v>
                </c:pt>
                <c:pt idx="2484">
                  <c:v>0.515486218874508</c:v>
                </c:pt>
                <c:pt idx="2485">
                  <c:v>0.257743109437254</c:v>
                </c:pt>
                <c:pt idx="2486">
                  <c:v>0.378871554718627</c:v>
                </c:pt>
                <c:pt idx="2487">
                  <c:v>0.4394357773593135</c:v>
                </c:pt>
                <c:pt idx="2488">
                  <c:v>0.21971788867965675</c:v>
                </c:pt>
                <c:pt idx="2489">
                  <c:v>0.35985894433982835</c:v>
                </c:pt>
                <c:pt idx="2490">
                  <c:v>0.6799294721699142</c:v>
                </c:pt>
                <c:pt idx="2491">
                  <c:v>0.3399647360849571</c:v>
                </c:pt>
                <c:pt idx="2492">
                  <c:v>0.41998236804247857</c:v>
                </c:pt>
                <c:pt idx="2493">
                  <c:v>0.20999118402123929</c:v>
                </c:pt>
                <c:pt idx="2494">
                  <c:v>0.35499559201061964</c:v>
                </c:pt>
                <c:pt idx="2495">
                  <c:v>0.17749779600530982</c:v>
                </c:pt>
                <c:pt idx="2496">
                  <c:v>0.588748898002655</c:v>
                </c:pt>
                <c:pt idx="2497">
                  <c:v>0.5443744490013275</c:v>
                </c:pt>
                <c:pt idx="2498">
                  <c:v>0.5221872245006638</c:v>
                </c:pt>
                <c:pt idx="2499">
                  <c:v>0.2610936122503319</c:v>
                </c:pt>
                <c:pt idx="2500">
                  <c:v>0.38054680612516595</c:v>
                </c:pt>
                <c:pt idx="2501">
                  <c:v>0.440273403062583</c:v>
                </c:pt>
                <c:pt idx="2502">
                  <c:v>0.7201367015312915</c:v>
                </c:pt>
                <c:pt idx="2503">
                  <c:v>0.8600683507656457</c:v>
                </c:pt>
                <c:pt idx="2504">
                  <c:v>0.43003417538282285</c:v>
                </c:pt>
                <c:pt idx="2505">
                  <c:v>0.7150170876914115</c:v>
                </c:pt>
                <c:pt idx="2506">
                  <c:v>0.35750854384570574</c:v>
                </c:pt>
                <c:pt idx="2507">
                  <c:v>0.17875427192285287</c:v>
                </c:pt>
                <c:pt idx="2508">
                  <c:v>0.08937713596142643</c:v>
                </c:pt>
                <c:pt idx="2509">
                  <c:v>0.04468856798071322</c:v>
                </c:pt>
                <c:pt idx="2510">
                  <c:v>0.02234428399035661</c:v>
                </c:pt>
                <c:pt idx="2511">
                  <c:v>0.011172141995178304</c:v>
                </c:pt>
                <c:pt idx="2512">
                  <c:v>0.2555860709975892</c:v>
                </c:pt>
                <c:pt idx="2513">
                  <c:v>0.1277930354987946</c:v>
                </c:pt>
                <c:pt idx="2514">
                  <c:v>0.0638965177493973</c:v>
                </c:pt>
                <c:pt idx="2515">
                  <c:v>0.5319482588746987</c:v>
                </c:pt>
                <c:pt idx="2516">
                  <c:v>0.5159741294373493</c:v>
                </c:pt>
                <c:pt idx="2517">
                  <c:v>0.25798706471867466</c:v>
                </c:pt>
                <c:pt idx="2518">
                  <c:v>0.6289935323593373</c:v>
                </c:pt>
                <c:pt idx="2519">
                  <c:v>0.31449676617966865</c:v>
                </c:pt>
                <c:pt idx="2520">
                  <c:v>0.6572483830898344</c:v>
                </c:pt>
                <c:pt idx="2521">
                  <c:v>0.8286241915449172</c:v>
                </c:pt>
                <c:pt idx="2522">
                  <c:v>0.9143120957724586</c:v>
                </c:pt>
                <c:pt idx="2523">
                  <c:v>0.9571560478862293</c:v>
                </c:pt>
                <c:pt idx="2524">
                  <c:v>0.47857802394311466</c:v>
                </c:pt>
                <c:pt idx="2525">
                  <c:v>0.23928901197155733</c:v>
                </c:pt>
                <c:pt idx="2526">
                  <c:v>0.3696445059857787</c:v>
                </c:pt>
                <c:pt idx="2527">
                  <c:v>0.43482225299288935</c:v>
                </c:pt>
                <c:pt idx="2528">
                  <c:v>0.7174111264964447</c:v>
                </c:pt>
                <c:pt idx="2529">
                  <c:v>0.8587055632482223</c:v>
                </c:pt>
                <c:pt idx="2530">
                  <c:v>0.6793527816241112</c:v>
                </c:pt>
                <c:pt idx="2531">
                  <c:v>0.8396763908120556</c:v>
                </c:pt>
                <c:pt idx="2532">
                  <c:v>0.4198381954060278</c:v>
                </c:pt>
                <c:pt idx="2533">
                  <c:v>0.45991909770301387</c:v>
                </c:pt>
                <c:pt idx="2534">
                  <c:v>0.7299595488515069</c:v>
                </c:pt>
                <c:pt idx="2535">
                  <c:v>0.6149797744257535</c:v>
                </c:pt>
                <c:pt idx="2536">
                  <c:v>0.5574898872128767</c:v>
                </c:pt>
                <c:pt idx="2537">
                  <c:v>0.7787449436064384</c:v>
                </c:pt>
                <c:pt idx="2538">
                  <c:v>0.3893724718032192</c:v>
                </c:pt>
                <c:pt idx="2539">
                  <c:v>0.6946862359016096</c:v>
                </c:pt>
                <c:pt idx="2540">
                  <c:v>0.8473431179508049</c:v>
                </c:pt>
                <c:pt idx="2541">
                  <c:v>0.42367155897540243</c:v>
                </c:pt>
                <c:pt idx="2542">
                  <c:v>0.7118357794877013</c:v>
                </c:pt>
                <c:pt idx="2543">
                  <c:v>0.6059178897438506</c:v>
                </c:pt>
                <c:pt idx="2544">
                  <c:v>0.3029589448719253</c:v>
                </c:pt>
                <c:pt idx="2545">
                  <c:v>0.15147947243596266</c:v>
                </c:pt>
                <c:pt idx="2546">
                  <c:v>0.32573973621798136</c:v>
                </c:pt>
                <c:pt idx="2547">
                  <c:v>0.4128698681089907</c:v>
                </c:pt>
                <c:pt idx="2548">
                  <c:v>0.20643493405449534</c:v>
                </c:pt>
                <c:pt idx="2549">
                  <c:v>0.35321746702724766</c:v>
                </c:pt>
                <c:pt idx="2550">
                  <c:v>0.42660873351362383</c:v>
                </c:pt>
                <c:pt idx="2551">
                  <c:v>0.4633043667568119</c:v>
                </c:pt>
                <c:pt idx="2552">
                  <c:v>0.481652183378406</c:v>
                </c:pt>
                <c:pt idx="2553">
                  <c:v>0.240826091689203</c:v>
                </c:pt>
                <c:pt idx="2554">
                  <c:v>0.1204130458446015</c:v>
                </c:pt>
                <c:pt idx="2555">
                  <c:v>0.3102065229223008</c:v>
                </c:pt>
                <c:pt idx="2556">
                  <c:v>0.6551032614611504</c:v>
                </c:pt>
                <c:pt idx="2557">
                  <c:v>0.8275516307305752</c:v>
                </c:pt>
                <c:pt idx="2558">
                  <c:v>0.4137758153652876</c:v>
                </c:pt>
                <c:pt idx="2559">
                  <c:v>0.2068879076826438</c:v>
                </c:pt>
                <c:pt idx="2560">
                  <c:v>0.6034439538413219</c:v>
                </c:pt>
                <c:pt idx="2561">
                  <c:v>0.8017219769206609</c:v>
                </c:pt>
                <c:pt idx="2562">
                  <c:v>0.40086098846033047</c:v>
                </c:pt>
                <c:pt idx="2563">
                  <c:v>0.20043049423016523</c:v>
                </c:pt>
                <c:pt idx="2564">
                  <c:v>0.6002152471150826</c:v>
                </c:pt>
                <c:pt idx="2565">
                  <c:v>0.5501076235575413</c:v>
                </c:pt>
                <c:pt idx="2566">
                  <c:v>0.27505381177877064</c:v>
                </c:pt>
                <c:pt idx="2567">
                  <c:v>0.13752690588938532</c:v>
                </c:pt>
                <c:pt idx="2568">
                  <c:v>0.06876345294469266</c:v>
                </c:pt>
                <c:pt idx="2569">
                  <c:v>0.5343817264723463</c:v>
                </c:pt>
                <c:pt idx="2570">
                  <c:v>0.26719086323617314</c:v>
                </c:pt>
                <c:pt idx="2571">
                  <c:v>0.13359543161808657</c:v>
                </c:pt>
                <c:pt idx="2572">
                  <c:v>0.5667977158090433</c:v>
                </c:pt>
                <c:pt idx="2573">
                  <c:v>0.7833988579045217</c:v>
                </c:pt>
                <c:pt idx="2574">
                  <c:v>0.8916994289522608</c:v>
                </c:pt>
                <c:pt idx="2575">
                  <c:v>0.6958497144761304</c:v>
                </c:pt>
                <c:pt idx="2576">
                  <c:v>0.8479248572380652</c:v>
                </c:pt>
                <c:pt idx="2577">
                  <c:v>0.9239624286190327</c:v>
                </c:pt>
                <c:pt idx="2578">
                  <c:v>0.7119812143095163</c:v>
                </c:pt>
                <c:pt idx="2579">
                  <c:v>0.35599060715475817</c:v>
                </c:pt>
                <c:pt idx="2580">
                  <c:v>0.6779953035773791</c:v>
                </c:pt>
                <c:pt idx="2581">
                  <c:v>0.5889976517886896</c:v>
                </c:pt>
                <c:pt idx="2582">
                  <c:v>0.5444988258943448</c:v>
                </c:pt>
                <c:pt idx="2583">
                  <c:v>0.7722494129471724</c:v>
                </c:pt>
                <c:pt idx="2584">
                  <c:v>0.3861247064735862</c:v>
                </c:pt>
                <c:pt idx="2585">
                  <c:v>0.1930623532367931</c:v>
                </c:pt>
                <c:pt idx="2586">
                  <c:v>0.09653117661839655</c:v>
                </c:pt>
                <c:pt idx="2587">
                  <c:v>0.048265588309198276</c:v>
                </c:pt>
                <c:pt idx="2588">
                  <c:v>0.024132794154599138</c:v>
                </c:pt>
                <c:pt idx="2589">
                  <c:v>0.012066397077299569</c:v>
                </c:pt>
                <c:pt idx="2590">
                  <c:v>0.0060331985386497845</c:v>
                </c:pt>
                <c:pt idx="2591">
                  <c:v>0.0030165992693248923</c:v>
                </c:pt>
                <c:pt idx="2592">
                  <c:v>0.0015082996346624461</c:v>
                </c:pt>
                <c:pt idx="2593">
                  <c:v>0.5007541498173312</c:v>
                </c:pt>
                <c:pt idx="2594">
                  <c:v>0.5003770749086656</c:v>
                </c:pt>
                <c:pt idx="2595">
                  <c:v>0.7501885374543328</c:v>
                </c:pt>
                <c:pt idx="2596">
                  <c:v>0.3750942687271664</c:v>
                </c:pt>
                <c:pt idx="2597">
                  <c:v>0.1875471343635832</c:v>
                </c:pt>
                <c:pt idx="2598">
                  <c:v>0.0937735671817916</c:v>
                </c:pt>
                <c:pt idx="2599">
                  <c:v>0.2968867835908958</c:v>
                </c:pt>
                <c:pt idx="2600">
                  <c:v>0.1484433917954479</c:v>
                </c:pt>
                <c:pt idx="2601">
                  <c:v>0.324221695897724</c:v>
                </c:pt>
                <c:pt idx="2602">
                  <c:v>0.412110847948862</c:v>
                </c:pt>
                <c:pt idx="2603">
                  <c:v>0.206055423974431</c:v>
                </c:pt>
                <c:pt idx="2604">
                  <c:v>0.1030277119872155</c:v>
                </c:pt>
                <c:pt idx="2605">
                  <c:v>0.05151385599360775</c:v>
                </c:pt>
                <c:pt idx="2606">
                  <c:v>0.5257569279968038</c:v>
                </c:pt>
                <c:pt idx="2607">
                  <c:v>0.2628784639984019</c:v>
                </c:pt>
                <c:pt idx="2608">
                  <c:v>0.6314392319992009</c:v>
                </c:pt>
                <c:pt idx="2609">
                  <c:v>0.5657196159996005</c:v>
                </c:pt>
                <c:pt idx="2610">
                  <c:v>0.28285980799980026</c:v>
                </c:pt>
                <c:pt idx="2611">
                  <c:v>0.6414299039999001</c:v>
                </c:pt>
                <c:pt idx="2612">
                  <c:v>0.82071495199995</c:v>
                </c:pt>
                <c:pt idx="2613">
                  <c:v>0.6603574759999751</c:v>
                </c:pt>
                <c:pt idx="2614">
                  <c:v>0.8301787379999875</c:v>
                </c:pt>
                <c:pt idx="2615">
                  <c:v>0.9150893689999937</c:v>
                </c:pt>
                <c:pt idx="2616">
                  <c:v>0.7075446844999969</c:v>
                </c:pt>
                <c:pt idx="2617">
                  <c:v>0.35377234224999843</c:v>
                </c:pt>
                <c:pt idx="2618">
                  <c:v>0.17688617112499921</c:v>
                </c:pt>
                <c:pt idx="2619">
                  <c:v>0.08844308556249961</c:v>
                </c:pt>
                <c:pt idx="2620">
                  <c:v>0.2942215427812498</c:v>
                </c:pt>
                <c:pt idx="2621">
                  <c:v>0.1471107713906249</c:v>
                </c:pt>
                <c:pt idx="2622">
                  <c:v>0.32355538569531245</c:v>
                </c:pt>
                <c:pt idx="2623">
                  <c:v>0.4117776928476562</c:v>
                </c:pt>
                <c:pt idx="2624">
                  <c:v>0.2058888464238281</c:v>
                </c:pt>
                <c:pt idx="2625">
                  <c:v>0.10294442321191405</c:v>
                </c:pt>
                <c:pt idx="2626">
                  <c:v>0.551472211605957</c:v>
                </c:pt>
                <c:pt idx="2627">
                  <c:v>0.2757361058029785</c:v>
                </c:pt>
                <c:pt idx="2628">
                  <c:v>0.3878680529014893</c:v>
                </c:pt>
                <c:pt idx="2629">
                  <c:v>0.19393402645074465</c:v>
                </c:pt>
                <c:pt idx="2630">
                  <c:v>0.09696701322537232</c:v>
                </c:pt>
                <c:pt idx="2631">
                  <c:v>0.2984835066126862</c:v>
                </c:pt>
                <c:pt idx="2632">
                  <c:v>0.3992417533063431</c:v>
                </c:pt>
                <c:pt idx="2633">
                  <c:v>0.4496208766531715</c:v>
                </c:pt>
                <c:pt idx="2634">
                  <c:v>0.47481043832658576</c:v>
                </c:pt>
                <c:pt idx="2635">
                  <c:v>0.7374052191632929</c:v>
                </c:pt>
                <c:pt idx="2636">
                  <c:v>0.8687026095816465</c:v>
                </c:pt>
                <c:pt idx="2637">
                  <c:v>0.43435130479082323</c:v>
                </c:pt>
                <c:pt idx="2638">
                  <c:v>0.7171756523954116</c:v>
                </c:pt>
                <c:pt idx="2639">
                  <c:v>0.8585878261977058</c:v>
                </c:pt>
                <c:pt idx="2640">
                  <c:v>0.9292939130988529</c:v>
                </c:pt>
                <c:pt idx="2641">
                  <c:v>0.46464695654942645</c:v>
                </c:pt>
                <c:pt idx="2642">
                  <c:v>0.4823234782747132</c:v>
                </c:pt>
                <c:pt idx="2643">
                  <c:v>0.2411617391373566</c:v>
                </c:pt>
                <c:pt idx="2644">
                  <c:v>0.1205808695686783</c:v>
                </c:pt>
                <c:pt idx="2645">
                  <c:v>0.5602904347843392</c:v>
                </c:pt>
                <c:pt idx="2646">
                  <c:v>0.2801452173921696</c:v>
                </c:pt>
                <c:pt idx="2647">
                  <c:v>0.6400726086960848</c:v>
                </c:pt>
                <c:pt idx="2648">
                  <c:v>0.8200363043480424</c:v>
                </c:pt>
                <c:pt idx="2649">
                  <c:v>0.9100181521740212</c:v>
                </c:pt>
                <c:pt idx="2650">
                  <c:v>0.7050090760870106</c:v>
                </c:pt>
                <c:pt idx="2651">
                  <c:v>0.8525045380435052</c:v>
                </c:pt>
                <c:pt idx="2652">
                  <c:v>0.4262522690217526</c:v>
                </c:pt>
                <c:pt idx="2653">
                  <c:v>0.4631261345108763</c:v>
                </c:pt>
                <c:pt idx="2654">
                  <c:v>0.4815630672554382</c:v>
                </c:pt>
                <c:pt idx="2655">
                  <c:v>0.4907815336277191</c:v>
                </c:pt>
                <c:pt idx="2656">
                  <c:v>0.24539076681385955</c:v>
                </c:pt>
                <c:pt idx="2657">
                  <c:v>0.37269538340692976</c:v>
                </c:pt>
                <c:pt idx="2658">
                  <c:v>0.18634769170346488</c:v>
                </c:pt>
                <c:pt idx="2659">
                  <c:v>0.09317384585173244</c:v>
                </c:pt>
                <c:pt idx="2660">
                  <c:v>0.5465869229258662</c:v>
                </c:pt>
                <c:pt idx="2661">
                  <c:v>0.2732934614629331</c:v>
                </c:pt>
                <c:pt idx="2662">
                  <c:v>0.6366467307314665</c:v>
                </c:pt>
                <c:pt idx="2663">
                  <c:v>0.8183233653657332</c:v>
                </c:pt>
                <c:pt idx="2664">
                  <c:v>0.4091616826828666</c:v>
                </c:pt>
                <c:pt idx="2665">
                  <c:v>0.7045808413414333</c:v>
                </c:pt>
                <c:pt idx="2666">
                  <c:v>0.6022904206707167</c:v>
                </c:pt>
                <c:pt idx="2667">
                  <c:v>0.8011452103353583</c:v>
                </c:pt>
                <c:pt idx="2668">
                  <c:v>0.9005726051676792</c:v>
                </c:pt>
                <c:pt idx="2669">
                  <c:v>0.7002863025838396</c:v>
                </c:pt>
                <c:pt idx="2670">
                  <c:v>0.3501431512919198</c:v>
                </c:pt>
                <c:pt idx="2671">
                  <c:v>0.1750715756459599</c:v>
                </c:pt>
                <c:pt idx="2672">
                  <c:v>0.08753578782297995</c:v>
                </c:pt>
                <c:pt idx="2673">
                  <c:v>0.29376789391149</c:v>
                </c:pt>
                <c:pt idx="2674">
                  <c:v>0.396883946955745</c:v>
                </c:pt>
                <c:pt idx="2675">
                  <c:v>0.6984419734778725</c:v>
                </c:pt>
                <c:pt idx="2676">
                  <c:v>0.34922098673893626</c:v>
                </c:pt>
                <c:pt idx="2677">
                  <c:v>0.17461049336946813</c:v>
                </c:pt>
                <c:pt idx="2678">
                  <c:v>0.08730524668473406</c:v>
                </c:pt>
                <c:pt idx="2679">
                  <c:v>0.5436526233423671</c:v>
                </c:pt>
                <c:pt idx="2680">
                  <c:v>0.27182631167118354</c:v>
                </c:pt>
                <c:pt idx="2681">
                  <c:v>0.38591315583559177</c:v>
                </c:pt>
                <c:pt idx="2682">
                  <c:v>0.19295657791779589</c:v>
                </c:pt>
                <c:pt idx="2683">
                  <c:v>0.34647828895889793</c:v>
                </c:pt>
                <c:pt idx="2684">
                  <c:v>0.673239144479449</c:v>
                </c:pt>
                <c:pt idx="2685">
                  <c:v>0.5866195722397245</c:v>
                </c:pt>
                <c:pt idx="2686">
                  <c:v>0.29330978611986225</c:v>
                </c:pt>
                <c:pt idx="2687">
                  <c:v>0.14665489305993112</c:v>
                </c:pt>
                <c:pt idx="2688">
                  <c:v>0.3233274465299656</c:v>
                </c:pt>
                <c:pt idx="2689">
                  <c:v>0.6616637232649828</c:v>
                </c:pt>
                <c:pt idx="2690">
                  <c:v>0.3308318616324914</c:v>
                </c:pt>
                <c:pt idx="2691">
                  <c:v>0.6654159308162457</c:v>
                </c:pt>
                <c:pt idx="2692">
                  <c:v>0.33270796540812286</c:v>
                </c:pt>
                <c:pt idx="2693">
                  <c:v>0.6663539827040614</c:v>
                </c:pt>
                <c:pt idx="2694">
                  <c:v>0.5831769913520307</c:v>
                </c:pt>
                <c:pt idx="2695">
                  <c:v>0.5415884956760153</c:v>
                </c:pt>
                <c:pt idx="2696">
                  <c:v>0.27079424783800765</c:v>
                </c:pt>
                <c:pt idx="2697">
                  <c:v>0.6353971239190038</c:v>
                </c:pt>
                <c:pt idx="2698">
                  <c:v>0.5676985619595019</c:v>
                </c:pt>
                <c:pt idx="2699">
                  <c:v>0.28384928097975093</c:v>
                </c:pt>
                <c:pt idx="2700">
                  <c:v>0.14192464048987546</c:v>
                </c:pt>
                <c:pt idx="2701">
                  <c:v>0.32096232024493776</c:v>
                </c:pt>
                <c:pt idx="2702">
                  <c:v>0.16048116012246888</c:v>
                </c:pt>
                <c:pt idx="2703">
                  <c:v>0.08024058006123444</c:v>
                </c:pt>
                <c:pt idx="2704">
                  <c:v>0.04012029003061722</c:v>
                </c:pt>
                <c:pt idx="2705">
                  <c:v>0.2700601450153086</c:v>
                </c:pt>
                <c:pt idx="2706">
                  <c:v>0.3850300725076543</c:v>
                </c:pt>
                <c:pt idx="2707">
                  <c:v>0.19251503625382715</c:v>
                </c:pt>
                <c:pt idx="2708">
                  <c:v>0.09625751812691358</c:v>
                </c:pt>
                <c:pt idx="2709">
                  <c:v>0.2981287590634568</c:v>
                </c:pt>
                <c:pt idx="2710">
                  <c:v>0.3990643795317284</c:v>
                </c:pt>
                <c:pt idx="2711">
                  <c:v>0.4495321897658642</c:v>
                </c:pt>
                <c:pt idx="2712">
                  <c:v>0.7247660948829321</c:v>
                </c:pt>
                <c:pt idx="2713">
                  <c:v>0.36238304744146604</c:v>
                </c:pt>
                <c:pt idx="2714">
                  <c:v>0.431191523720733</c:v>
                </c:pt>
                <c:pt idx="2715">
                  <c:v>0.4655957618603665</c:v>
                </c:pt>
                <c:pt idx="2716">
                  <c:v>0.7327978809301833</c:v>
                </c:pt>
                <c:pt idx="2717">
                  <c:v>0.6163989404650916</c:v>
                </c:pt>
                <c:pt idx="2718">
                  <c:v>0.8081994702325458</c:v>
                </c:pt>
                <c:pt idx="2719">
                  <c:v>0.4040997351162729</c:v>
                </c:pt>
                <c:pt idx="2720">
                  <c:v>0.4520498675581365</c:v>
                </c:pt>
                <c:pt idx="2721">
                  <c:v>0.22602493377906824</c:v>
                </c:pt>
                <c:pt idx="2722">
                  <c:v>0.36301246688953415</c:v>
                </c:pt>
                <c:pt idx="2723">
                  <c:v>0.18150623344476707</c:v>
                </c:pt>
                <c:pt idx="2724">
                  <c:v>0.5907531167223835</c:v>
                </c:pt>
                <c:pt idx="2725">
                  <c:v>0.5453765583611918</c:v>
                </c:pt>
                <c:pt idx="2726">
                  <c:v>0.5226882791805959</c:v>
                </c:pt>
                <c:pt idx="2727">
                  <c:v>0.511344139590298</c:v>
                </c:pt>
                <c:pt idx="2728">
                  <c:v>0.755672069795149</c:v>
                </c:pt>
                <c:pt idx="2729">
                  <c:v>0.6278360348975744</c:v>
                </c:pt>
                <c:pt idx="2730">
                  <c:v>0.8139180174487872</c:v>
                </c:pt>
                <c:pt idx="2731">
                  <c:v>0.4069590087243936</c:v>
                </c:pt>
                <c:pt idx="2732">
                  <c:v>0.4534795043621968</c:v>
                </c:pt>
                <c:pt idx="2733">
                  <c:v>0.47673975218109843</c:v>
                </c:pt>
                <c:pt idx="2734">
                  <c:v>0.4883698760905492</c:v>
                </c:pt>
                <c:pt idx="2735">
                  <c:v>0.49418493804527464</c:v>
                </c:pt>
                <c:pt idx="2736">
                  <c:v>0.7470924690226373</c:v>
                </c:pt>
                <c:pt idx="2737">
                  <c:v>0.6235462345113186</c:v>
                </c:pt>
                <c:pt idx="2738">
                  <c:v>0.8117731172556593</c:v>
                </c:pt>
                <c:pt idx="2739">
                  <c:v>0.9058865586278296</c:v>
                </c:pt>
                <c:pt idx="2740">
                  <c:v>0.7029432793139148</c:v>
                </c:pt>
                <c:pt idx="2741">
                  <c:v>0.3514716396569574</c:v>
                </c:pt>
                <c:pt idx="2742">
                  <c:v>0.1757358198284787</c:v>
                </c:pt>
                <c:pt idx="2743">
                  <c:v>0.5878679099142393</c:v>
                </c:pt>
                <c:pt idx="2744">
                  <c:v>0.7939339549571196</c:v>
                </c:pt>
                <c:pt idx="2745">
                  <c:v>0.6469669774785598</c:v>
                </c:pt>
                <c:pt idx="2746">
                  <c:v>0.3234834887392799</c:v>
                </c:pt>
                <c:pt idx="2747">
                  <c:v>0.66174174436964</c:v>
                </c:pt>
                <c:pt idx="2748">
                  <c:v>0.33087087218482</c:v>
                </c:pt>
                <c:pt idx="2749">
                  <c:v>0.16543543609241</c:v>
                </c:pt>
                <c:pt idx="2750">
                  <c:v>0.082717718046205</c:v>
                </c:pt>
                <c:pt idx="2751">
                  <c:v>0.0413588590231025</c:v>
                </c:pt>
                <c:pt idx="2752">
                  <c:v>0.2706794295115513</c:v>
                </c:pt>
                <c:pt idx="2753">
                  <c:v>0.13533971475577564</c:v>
                </c:pt>
                <c:pt idx="2754">
                  <c:v>0.06766985737788782</c:v>
                </c:pt>
                <c:pt idx="2755">
                  <c:v>0.5338349286889439</c:v>
                </c:pt>
                <c:pt idx="2756">
                  <c:v>0.7669174643444719</c:v>
                </c:pt>
                <c:pt idx="2757">
                  <c:v>0.38345873217223597</c:v>
                </c:pt>
                <c:pt idx="2758">
                  <c:v>0.19172936608611799</c:v>
                </c:pt>
                <c:pt idx="2759">
                  <c:v>0.09586468304305899</c:v>
                </c:pt>
                <c:pt idx="2760">
                  <c:v>0.047932341521529497</c:v>
                </c:pt>
                <c:pt idx="2761">
                  <c:v>0.023966170760764748</c:v>
                </c:pt>
                <c:pt idx="2762">
                  <c:v>0.5119830853803824</c:v>
                </c:pt>
                <c:pt idx="2763">
                  <c:v>0.7559915426901912</c:v>
                </c:pt>
                <c:pt idx="2764">
                  <c:v>0.6279957713450957</c:v>
                </c:pt>
                <c:pt idx="2765">
                  <c:v>0.5639978856725478</c:v>
                </c:pt>
                <c:pt idx="2766">
                  <c:v>0.5319989428362739</c:v>
                </c:pt>
                <c:pt idx="2767">
                  <c:v>0.515999471418137</c:v>
                </c:pt>
                <c:pt idx="2768">
                  <c:v>0.2579997357090685</c:v>
                </c:pt>
                <c:pt idx="2769">
                  <c:v>0.6289998678545342</c:v>
                </c:pt>
                <c:pt idx="2770">
                  <c:v>0.8144999339272672</c:v>
                </c:pt>
                <c:pt idx="2771">
                  <c:v>0.9072499669636336</c:v>
                </c:pt>
                <c:pt idx="2772">
                  <c:v>0.7036249834818168</c:v>
                </c:pt>
                <c:pt idx="2773">
                  <c:v>0.8518124917409085</c:v>
                </c:pt>
                <c:pt idx="2774">
                  <c:v>0.4259062458704542</c:v>
                </c:pt>
                <c:pt idx="2775">
                  <c:v>0.4629531229352271</c:v>
                </c:pt>
                <c:pt idx="2776">
                  <c:v>0.23147656146761356</c:v>
                </c:pt>
                <c:pt idx="2777">
                  <c:v>0.36573828073380676</c:v>
                </c:pt>
                <c:pt idx="2778">
                  <c:v>0.4328691403669034</c:v>
                </c:pt>
                <c:pt idx="2779">
                  <c:v>0.4664345701834517</c:v>
                </c:pt>
                <c:pt idx="2780">
                  <c:v>0.7332172850917258</c:v>
                </c:pt>
                <c:pt idx="2781">
                  <c:v>0.3666086425458629</c:v>
                </c:pt>
                <c:pt idx="2782">
                  <c:v>0.43330432127293145</c:v>
                </c:pt>
                <c:pt idx="2783">
                  <c:v>0.7166521606364658</c:v>
                </c:pt>
                <c:pt idx="2784">
                  <c:v>0.6083260803182329</c:v>
                </c:pt>
                <c:pt idx="2785">
                  <c:v>0.8041630401591164</c:v>
                </c:pt>
                <c:pt idx="2786">
                  <c:v>0.9020815200795582</c:v>
                </c:pt>
                <c:pt idx="2787">
                  <c:v>0.9510407600397791</c:v>
                </c:pt>
                <c:pt idx="2788">
                  <c:v>0.47552038001988955</c:v>
                </c:pt>
                <c:pt idx="2789">
                  <c:v>0.7377601900099447</c:v>
                </c:pt>
                <c:pt idx="2790">
                  <c:v>0.8688800950049724</c:v>
                </c:pt>
                <c:pt idx="2791">
                  <c:v>0.4344400475024862</c:v>
                </c:pt>
                <c:pt idx="2792">
                  <c:v>0.4672200237512431</c:v>
                </c:pt>
                <c:pt idx="2793">
                  <c:v>0.7336100118756216</c:v>
                </c:pt>
                <c:pt idx="2794">
                  <c:v>0.8668050059378107</c:v>
                </c:pt>
                <c:pt idx="2795">
                  <c:v>0.43340250296890537</c:v>
                </c:pt>
                <c:pt idx="2796">
                  <c:v>0.4667012514844527</c:v>
                </c:pt>
                <c:pt idx="2797">
                  <c:v>0.7333506257422263</c:v>
                </c:pt>
                <c:pt idx="2798">
                  <c:v>0.8666753128711131</c:v>
                </c:pt>
                <c:pt idx="2799">
                  <c:v>0.43333765643555655</c:v>
                </c:pt>
                <c:pt idx="2800">
                  <c:v>0.4666688282177783</c:v>
                </c:pt>
                <c:pt idx="2801">
                  <c:v>0.23333441410888914</c:v>
                </c:pt>
                <c:pt idx="2802">
                  <c:v>0.36666720705444455</c:v>
                </c:pt>
                <c:pt idx="2803">
                  <c:v>0.6833336035272223</c:v>
                </c:pt>
                <c:pt idx="2804">
                  <c:v>0.5916668017636111</c:v>
                </c:pt>
                <c:pt idx="2805">
                  <c:v>0.29583340088180554</c:v>
                </c:pt>
                <c:pt idx="2806">
                  <c:v>0.14791670044090277</c:v>
                </c:pt>
                <c:pt idx="2807">
                  <c:v>0.07395835022045139</c:v>
                </c:pt>
                <c:pt idx="2808">
                  <c:v>0.03697917511022569</c:v>
                </c:pt>
                <c:pt idx="2809">
                  <c:v>0.2684895875551129</c:v>
                </c:pt>
                <c:pt idx="2810">
                  <c:v>0.38424479377755644</c:v>
                </c:pt>
                <c:pt idx="2811">
                  <c:v>0.4421223968887782</c:v>
                </c:pt>
                <c:pt idx="2812">
                  <c:v>0.4710611984443891</c:v>
                </c:pt>
                <c:pt idx="2813">
                  <c:v>0.48553059922219455</c:v>
                </c:pt>
                <c:pt idx="2814">
                  <c:v>0.7427652996110973</c:v>
                </c:pt>
                <c:pt idx="2815">
                  <c:v>0.37138264980554864</c:v>
                </c:pt>
                <c:pt idx="2816">
                  <c:v>0.6856913249027743</c:v>
                </c:pt>
                <c:pt idx="2817">
                  <c:v>0.34284566245138715</c:v>
                </c:pt>
                <c:pt idx="2818">
                  <c:v>0.17142283122569357</c:v>
                </c:pt>
                <c:pt idx="2819">
                  <c:v>0.3357114156128468</c:v>
                </c:pt>
                <c:pt idx="2820">
                  <c:v>0.1678557078064234</c:v>
                </c:pt>
                <c:pt idx="2821">
                  <c:v>0.5839278539032117</c:v>
                </c:pt>
                <c:pt idx="2822">
                  <c:v>0.7919639269516059</c:v>
                </c:pt>
                <c:pt idx="2823">
                  <c:v>0.645981963475803</c:v>
                </c:pt>
                <c:pt idx="2824">
                  <c:v>0.5729909817379015</c:v>
                </c:pt>
                <c:pt idx="2825">
                  <c:v>0.5364954908689508</c:v>
                </c:pt>
                <c:pt idx="2826">
                  <c:v>0.2682477454344754</c:v>
                </c:pt>
                <c:pt idx="2827">
                  <c:v>0.1341238727172377</c:v>
                </c:pt>
                <c:pt idx="2828">
                  <c:v>0.06706193635861885</c:v>
                </c:pt>
                <c:pt idx="2829">
                  <c:v>0.28353096817930945</c:v>
                </c:pt>
                <c:pt idx="2830">
                  <c:v>0.14176548408965473</c:v>
                </c:pt>
                <c:pt idx="2831">
                  <c:v>0.5708827420448274</c:v>
                </c:pt>
                <c:pt idx="2832">
                  <c:v>0.7854413710224137</c:v>
                </c:pt>
                <c:pt idx="2833">
                  <c:v>0.8927206855112069</c:v>
                </c:pt>
                <c:pt idx="2834">
                  <c:v>0.9463603427556034</c:v>
                </c:pt>
                <c:pt idx="2835">
                  <c:v>0.4731801713778017</c:v>
                </c:pt>
                <c:pt idx="2836">
                  <c:v>0.23659008568890086</c:v>
                </c:pt>
                <c:pt idx="2837">
                  <c:v>0.11829504284445043</c:v>
                </c:pt>
                <c:pt idx="2838">
                  <c:v>0.30914752142222524</c:v>
                </c:pt>
                <c:pt idx="2839">
                  <c:v>0.15457376071111262</c:v>
                </c:pt>
                <c:pt idx="2840">
                  <c:v>0.3272868803555563</c:v>
                </c:pt>
                <c:pt idx="2841">
                  <c:v>0.41364344017777815</c:v>
                </c:pt>
                <c:pt idx="2842">
                  <c:v>0.20682172008888908</c:v>
                </c:pt>
                <c:pt idx="2843">
                  <c:v>0.6034108600444446</c:v>
                </c:pt>
                <c:pt idx="2844">
                  <c:v>0.8017054300222223</c:v>
                </c:pt>
                <c:pt idx="2845">
                  <c:v>0.40085271501111114</c:v>
                </c:pt>
                <c:pt idx="2846">
                  <c:v>0.4504263575055556</c:v>
                </c:pt>
                <c:pt idx="2847">
                  <c:v>0.7252131787527778</c:v>
                </c:pt>
                <c:pt idx="2848">
                  <c:v>0.6126065893763889</c:v>
                </c:pt>
                <c:pt idx="2849">
                  <c:v>0.8063032946881945</c:v>
                </c:pt>
                <c:pt idx="2850">
                  <c:v>0.9031516473440973</c:v>
                </c:pt>
                <c:pt idx="2851">
                  <c:v>0.7015758236720486</c:v>
                </c:pt>
                <c:pt idx="2852">
                  <c:v>0.6007879118360243</c:v>
                </c:pt>
                <c:pt idx="2853">
                  <c:v>0.8003939559180122</c:v>
                </c:pt>
                <c:pt idx="2854">
                  <c:v>0.6501969779590061</c:v>
                </c:pt>
                <c:pt idx="2855">
                  <c:v>0.32509848897950305</c:v>
                </c:pt>
                <c:pt idx="2856">
                  <c:v>0.6625492444897515</c:v>
                </c:pt>
                <c:pt idx="2857">
                  <c:v>0.33127462224487575</c:v>
                </c:pt>
                <c:pt idx="2858">
                  <c:v>0.6656373111224378</c:v>
                </c:pt>
                <c:pt idx="2859">
                  <c:v>0.5828186555612189</c:v>
                </c:pt>
                <c:pt idx="2860">
                  <c:v>0.7914093277806095</c:v>
                </c:pt>
                <c:pt idx="2861">
                  <c:v>0.6457046638903048</c:v>
                </c:pt>
                <c:pt idx="2862">
                  <c:v>0.5728523319451524</c:v>
                </c:pt>
                <c:pt idx="2863">
                  <c:v>0.7864261659725762</c:v>
                </c:pt>
                <c:pt idx="2864">
                  <c:v>0.8932130829862881</c:v>
                </c:pt>
                <c:pt idx="2865">
                  <c:v>0.44660654149314405</c:v>
                </c:pt>
                <c:pt idx="2866">
                  <c:v>0.473303270746572</c:v>
                </c:pt>
                <c:pt idx="2867">
                  <c:v>0.736651635373286</c:v>
                </c:pt>
                <c:pt idx="2868">
                  <c:v>0.6183258176866431</c:v>
                </c:pt>
                <c:pt idx="2869">
                  <c:v>0.5591629088433215</c:v>
                </c:pt>
                <c:pt idx="2870">
                  <c:v>0.5295814544216608</c:v>
                </c:pt>
                <c:pt idx="2871">
                  <c:v>0.7647907272108304</c:v>
                </c:pt>
                <c:pt idx="2872">
                  <c:v>0.6323953636054152</c:v>
                </c:pt>
                <c:pt idx="2873">
                  <c:v>0.3161976818027076</c:v>
                </c:pt>
                <c:pt idx="2874">
                  <c:v>0.4080988409013538</c:v>
                </c:pt>
                <c:pt idx="2875">
                  <c:v>0.45404942045067687</c:v>
                </c:pt>
                <c:pt idx="2876">
                  <c:v>0.47702471022533843</c:v>
                </c:pt>
                <c:pt idx="2877">
                  <c:v>0.23851235511266922</c:v>
                </c:pt>
                <c:pt idx="2878">
                  <c:v>0.3692561775563346</c:v>
                </c:pt>
                <c:pt idx="2879">
                  <c:v>0.1846280887781673</c:v>
                </c:pt>
                <c:pt idx="2880">
                  <c:v>0.5923140443890836</c:v>
                </c:pt>
                <c:pt idx="2881">
                  <c:v>0.7961570221945418</c:v>
                </c:pt>
                <c:pt idx="2882">
                  <c:v>0.6480785110972709</c:v>
                </c:pt>
                <c:pt idx="2883">
                  <c:v>0.5740392555486354</c:v>
                </c:pt>
                <c:pt idx="2884">
                  <c:v>0.7870196277743178</c:v>
                </c:pt>
                <c:pt idx="2885">
                  <c:v>0.8935098138871589</c:v>
                </c:pt>
                <c:pt idx="2886">
                  <c:v>0.9467549069435794</c:v>
                </c:pt>
                <c:pt idx="2887">
                  <c:v>0.7233774534717897</c:v>
                </c:pt>
                <c:pt idx="2888">
                  <c:v>0.36168872673589486</c:v>
                </c:pt>
                <c:pt idx="2889">
                  <c:v>0.4308443633679474</c:v>
                </c:pt>
                <c:pt idx="2890">
                  <c:v>0.4654221816839737</c:v>
                </c:pt>
                <c:pt idx="2891">
                  <c:v>0.4827110908419868</c:v>
                </c:pt>
                <c:pt idx="2892">
                  <c:v>0.4913555454209934</c:v>
                </c:pt>
                <c:pt idx="2893">
                  <c:v>0.49567777271049673</c:v>
                </c:pt>
                <c:pt idx="2894">
                  <c:v>0.49783888635524837</c:v>
                </c:pt>
                <c:pt idx="2895">
                  <c:v>0.24891944317762418</c:v>
                </c:pt>
                <c:pt idx="2896">
                  <c:v>0.6244597215888121</c:v>
                </c:pt>
                <c:pt idx="2897">
                  <c:v>0.31222986079440607</c:v>
                </c:pt>
                <c:pt idx="2898">
                  <c:v>0.15611493039720303</c:v>
                </c:pt>
                <c:pt idx="2899">
                  <c:v>0.3280574651986015</c:v>
                </c:pt>
                <c:pt idx="2900">
                  <c:v>0.16402873259930076</c:v>
                </c:pt>
                <c:pt idx="2901">
                  <c:v>0.08201436629965038</c:v>
                </c:pt>
                <c:pt idx="2902">
                  <c:v>0.2910071831498252</c:v>
                </c:pt>
                <c:pt idx="2903">
                  <c:v>0.3955035915749126</c:v>
                </c:pt>
                <c:pt idx="2904">
                  <c:v>0.4477517957874563</c:v>
                </c:pt>
                <c:pt idx="2905">
                  <c:v>0.22387589789372814</c:v>
                </c:pt>
                <c:pt idx="2906">
                  <c:v>0.11193794894686407</c:v>
                </c:pt>
                <c:pt idx="2907">
                  <c:v>0.055968974473432034</c:v>
                </c:pt>
                <c:pt idx="2908">
                  <c:v>0.027984487236716017</c:v>
                </c:pt>
                <c:pt idx="2909">
                  <c:v>0.513992243618358</c:v>
                </c:pt>
                <c:pt idx="2910">
                  <c:v>0.756996121809179</c:v>
                </c:pt>
                <c:pt idx="2911">
                  <c:v>0.8784980609045895</c:v>
                </c:pt>
                <c:pt idx="2912">
                  <c:v>0.6892490304522947</c:v>
                </c:pt>
                <c:pt idx="2913">
                  <c:v>0.5946245152261473</c:v>
                </c:pt>
                <c:pt idx="2914">
                  <c:v>0.7973122576130737</c:v>
                </c:pt>
                <c:pt idx="2915">
                  <c:v>0.39865612880653684</c:v>
                </c:pt>
                <c:pt idx="2916">
                  <c:v>0.6993280644032684</c:v>
                </c:pt>
                <c:pt idx="2917">
                  <c:v>0.3496640322016342</c:v>
                </c:pt>
                <c:pt idx="2918">
                  <c:v>0.6748320161008171</c:v>
                </c:pt>
                <c:pt idx="2919">
                  <c:v>0.8374160080504085</c:v>
                </c:pt>
                <c:pt idx="2920">
                  <c:v>0.41870800402520425</c:v>
                </c:pt>
                <c:pt idx="2921">
                  <c:v>0.4593540020126021</c:v>
                </c:pt>
                <c:pt idx="2922">
                  <c:v>0.47967700100630106</c:v>
                </c:pt>
                <c:pt idx="2923">
                  <c:v>0.23983850050315053</c:v>
                </c:pt>
                <c:pt idx="2924">
                  <c:v>0.6199192502515752</c:v>
                </c:pt>
                <c:pt idx="2925">
                  <c:v>0.3099596251257876</c:v>
                </c:pt>
                <c:pt idx="2926">
                  <c:v>0.1549798125628938</c:v>
                </c:pt>
                <c:pt idx="2927">
                  <c:v>0.5774899062814469</c:v>
                </c:pt>
                <c:pt idx="2928">
                  <c:v>0.7887449531407235</c:v>
                </c:pt>
                <c:pt idx="2929">
                  <c:v>0.39437247657036173</c:v>
                </c:pt>
                <c:pt idx="2930">
                  <c:v>0.6971862382851809</c:v>
                </c:pt>
                <c:pt idx="2931">
                  <c:v>0.8485931191425904</c:v>
                </c:pt>
                <c:pt idx="2932">
                  <c:v>0.4242965595712952</c:v>
                </c:pt>
                <c:pt idx="2933">
                  <c:v>0.7121482797856475</c:v>
                </c:pt>
                <c:pt idx="2934">
                  <c:v>0.6060741398928238</c:v>
                </c:pt>
                <c:pt idx="2935">
                  <c:v>0.8030370699464119</c:v>
                </c:pt>
                <c:pt idx="2936">
                  <c:v>0.651518534973206</c:v>
                </c:pt>
                <c:pt idx="2937">
                  <c:v>0.325759267486603</c:v>
                </c:pt>
                <c:pt idx="2938">
                  <c:v>0.1628796337433015</c:v>
                </c:pt>
                <c:pt idx="2939">
                  <c:v>0.08143981687165075</c:v>
                </c:pt>
                <c:pt idx="2940">
                  <c:v>0.2907199084358254</c:v>
                </c:pt>
                <c:pt idx="2941">
                  <c:v>0.1453599542179127</c:v>
                </c:pt>
                <c:pt idx="2942">
                  <c:v>0.32267997710895635</c:v>
                </c:pt>
                <c:pt idx="2943">
                  <c:v>0.4113399885544782</c:v>
                </c:pt>
                <c:pt idx="2944">
                  <c:v>0.2056699942772391</c:v>
                </c:pt>
                <c:pt idx="2945">
                  <c:v>0.10283499713861954</c:v>
                </c:pt>
                <c:pt idx="2946">
                  <c:v>0.30141749856930977</c:v>
                </c:pt>
                <c:pt idx="2947">
                  <c:v>0.4007087492846549</c:v>
                </c:pt>
                <c:pt idx="2948">
                  <c:v>0.7003543746423274</c:v>
                </c:pt>
                <c:pt idx="2949">
                  <c:v>0.8501771873211637</c:v>
                </c:pt>
                <c:pt idx="2950">
                  <c:v>0.6750885936605818</c:v>
                </c:pt>
                <c:pt idx="2951">
                  <c:v>0.5875442968302909</c:v>
                </c:pt>
                <c:pt idx="2952">
                  <c:v>0.5437721484151454</c:v>
                </c:pt>
                <c:pt idx="2953">
                  <c:v>0.5218860742075727</c:v>
                </c:pt>
                <c:pt idx="2954">
                  <c:v>0.26094303710378636</c:v>
                </c:pt>
                <c:pt idx="2955">
                  <c:v>0.13047151855189318</c:v>
                </c:pt>
                <c:pt idx="2956">
                  <c:v>0.5652357592759466</c:v>
                </c:pt>
                <c:pt idx="2957">
                  <c:v>0.5326178796379732</c:v>
                </c:pt>
                <c:pt idx="2958">
                  <c:v>0.5163089398189866</c:v>
                </c:pt>
                <c:pt idx="2959">
                  <c:v>0.5081544699094933</c:v>
                </c:pt>
                <c:pt idx="2960">
                  <c:v>0.7540772349547467</c:v>
                </c:pt>
                <c:pt idx="2961">
                  <c:v>0.37703861747737333</c:v>
                </c:pt>
                <c:pt idx="2962">
                  <c:v>0.6885193087386867</c:v>
                </c:pt>
                <c:pt idx="2963">
                  <c:v>0.34425965436934336</c:v>
                </c:pt>
                <c:pt idx="2964">
                  <c:v>0.4221298271846717</c:v>
                </c:pt>
                <c:pt idx="2965">
                  <c:v>0.21106491359233584</c:v>
                </c:pt>
                <c:pt idx="2966">
                  <c:v>0.3555324567961679</c:v>
                </c:pt>
                <c:pt idx="2967">
                  <c:v>0.17776622839808395</c:v>
                </c:pt>
                <c:pt idx="2968">
                  <c:v>0.5888831141990419</c:v>
                </c:pt>
                <c:pt idx="2969">
                  <c:v>0.7944415570995209</c:v>
                </c:pt>
                <c:pt idx="2970">
                  <c:v>0.6472207785497605</c:v>
                </c:pt>
                <c:pt idx="2971">
                  <c:v>0.5736103892748803</c:v>
                </c:pt>
                <c:pt idx="2972">
                  <c:v>0.28680519463744014</c:v>
                </c:pt>
                <c:pt idx="2973">
                  <c:v>0.14340259731872007</c:v>
                </c:pt>
                <c:pt idx="2974">
                  <c:v>0.57170129865936</c:v>
                </c:pt>
                <c:pt idx="2975">
                  <c:v>0.53585064932968</c:v>
                </c:pt>
                <c:pt idx="2976">
                  <c:v>0.76792532466484</c:v>
                </c:pt>
                <c:pt idx="2977">
                  <c:v>0.8839626623324199</c:v>
                </c:pt>
                <c:pt idx="2978">
                  <c:v>0.44198133116620997</c:v>
                </c:pt>
                <c:pt idx="2979">
                  <c:v>0.22099066558310498</c:v>
                </c:pt>
                <c:pt idx="2980">
                  <c:v>0.11049533279155249</c:v>
                </c:pt>
                <c:pt idx="2981">
                  <c:v>0.5552476663957763</c:v>
                </c:pt>
                <c:pt idx="2982">
                  <c:v>0.5276238331978882</c:v>
                </c:pt>
                <c:pt idx="2983">
                  <c:v>0.7638119165989441</c:v>
                </c:pt>
                <c:pt idx="2984">
                  <c:v>0.881905958299472</c:v>
                </c:pt>
                <c:pt idx="2985">
                  <c:v>0.690952979149736</c:v>
                </c:pt>
                <c:pt idx="2986">
                  <c:v>0.845476489574868</c:v>
                </c:pt>
                <c:pt idx="2987">
                  <c:v>0.9227382447874339</c:v>
                </c:pt>
                <c:pt idx="2988">
                  <c:v>0.711369122393717</c:v>
                </c:pt>
                <c:pt idx="2989">
                  <c:v>0.8556845611968584</c:v>
                </c:pt>
                <c:pt idx="2990">
                  <c:v>0.9278422805984292</c:v>
                </c:pt>
                <c:pt idx="2991">
                  <c:v>0.9639211402992146</c:v>
                </c:pt>
                <c:pt idx="2992">
                  <c:v>0.4819605701496073</c:v>
                </c:pt>
                <c:pt idx="2993">
                  <c:v>0.7409802850748036</c:v>
                </c:pt>
                <c:pt idx="2994">
                  <c:v>0.8704901425374019</c:v>
                </c:pt>
                <c:pt idx="2995">
                  <c:v>0.6852450712687009</c:v>
                </c:pt>
                <c:pt idx="2996">
                  <c:v>0.34262253563435047</c:v>
                </c:pt>
                <c:pt idx="2997">
                  <c:v>0.4213112678171752</c:v>
                </c:pt>
                <c:pt idx="2998">
                  <c:v>0.7106556339085877</c:v>
                </c:pt>
                <c:pt idx="2999">
                  <c:v>0.35532781695429383</c:v>
                </c:pt>
                <c:pt idx="3000">
                  <c:v>0.4276639084771469</c:v>
                </c:pt>
                <c:pt idx="3001">
                  <c:v>0.4638319542385735</c:v>
                </c:pt>
                <c:pt idx="3002">
                  <c:v>0.48191597711928674</c:v>
                </c:pt>
                <c:pt idx="3003">
                  <c:v>0.7409579885596433</c:v>
                </c:pt>
                <c:pt idx="3004">
                  <c:v>0.37047899427982167</c:v>
                </c:pt>
                <c:pt idx="3005">
                  <c:v>0.18523949713991084</c:v>
                </c:pt>
                <c:pt idx="3006">
                  <c:v>0.3426197485699554</c:v>
                </c:pt>
                <c:pt idx="3007">
                  <c:v>0.6713098742849777</c:v>
                </c:pt>
                <c:pt idx="3008">
                  <c:v>0.8356549371424888</c:v>
                </c:pt>
                <c:pt idx="3009">
                  <c:v>0.4178274685712444</c:v>
                </c:pt>
                <c:pt idx="3010">
                  <c:v>0.4589137342856222</c:v>
                </c:pt>
                <c:pt idx="3011">
                  <c:v>0.2294568671428111</c:v>
                </c:pt>
                <c:pt idx="3012">
                  <c:v>0.36472843357140555</c:v>
                </c:pt>
                <c:pt idx="3013">
                  <c:v>0.4323642167857028</c:v>
                </c:pt>
                <c:pt idx="3014">
                  <c:v>0.2161821083928514</c:v>
                </c:pt>
                <c:pt idx="3015">
                  <c:v>0.35809105419642573</c:v>
                </c:pt>
                <c:pt idx="3016">
                  <c:v>0.42904552709821286</c:v>
                </c:pt>
                <c:pt idx="3017">
                  <c:v>0.7145227635491065</c:v>
                </c:pt>
                <c:pt idx="3018">
                  <c:v>0.6072613817745532</c:v>
                </c:pt>
                <c:pt idx="3019">
                  <c:v>0.5536306908872766</c:v>
                </c:pt>
                <c:pt idx="3020">
                  <c:v>0.2768153454436383</c:v>
                </c:pt>
                <c:pt idx="3021">
                  <c:v>0.38840767272181914</c:v>
                </c:pt>
                <c:pt idx="3022">
                  <c:v>0.19420383636090957</c:v>
                </c:pt>
                <c:pt idx="3023">
                  <c:v>0.5971019181804548</c:v>
                </c:pt>
                <c:pt idx="3024">
                  <c:v>0.5485509590902273</c:v>
                </c:pt>
                <c:pt idx="3025">
                  <c:v>0.7742754795451137</c:v>
                </c:pt>
                <c:pt idx="3026">
                  <c:v>0.38713773977255683</c:v>
                </c:pt>
                <c:pt idx="3027">
                  <c:v>0.6935688698862784</c:v>
                </c:pt>
                <c:pt idx="3028">
                  <c:v>0.5967844349431393</c:v>
                </c:pt>
                <c:pt idx="3029">
                  <c:v>0.5483922174715696</c:v>
                </c:pt>
                <c:pt idx="3030">
                  <c:v>0.2741961087357848</c:v>
                </c:pt>
                <c:pt idx="3031">
                  <c:v>0.1370980543678924</c:v>
                </c:pt>
                <c:pt idx="3032">
                  <c:v>0.3185490271839462</c:v>
                </c:pt>
                <c:pt idx="3033">
                  <c:v>0.6592745135919731</c:v>
                </c:pt>
                <c:pt idx="3034">
                  <c:v>0.8296372567959865</c:v>
                </c:pt>
                <c:pt idx="3035">
                  <c:v>0.6648186283979933</c:v>
                </c:pt>
                <c:pt idx="3036">
                  <c:v>0.5824093141989967</c:v>
                </c:pt>
                <c:pt idx="3037">
                  <c:v>0.7912046570994984</c:v>
                </c:pt>
                <c:pt idx="3038">
                  <c:v>0.3956023285497492</c:v>
                </c:pt>
                <c:pt idx="3039">
                  <c:v>0.4478011642748746</c:v>
                </c:pt>
                <c:pt idx="3040">
                  <c:v>0.7239005821374374</c:v>
                </c:pt>
                <c:pt idx="3041">
                  <c:v>0.8619502910687187</c:v>
                </c:pt>
                <c:pt idx="3042">
                  <c:v>0.6809751455343593</c:v>
                </c:pt>
                <c:pt idx="3043">
                  <c:v>0.34048757276717967</c:v>
                </c:pt>
                <c:pt idx="3044">
                  <c:v>0.6702437863835898</c:v>
                </c:pt>
                <c:pt idx="3045">
                  <c:v>0.3351218931917949</c:v>
                </c:pt>
                <c:pt idx="3046">
                  <c:v>0.6675609465958975</c:v>
                </c:pt>
                <c:pt idx="3047">
                  <c:v>0.8337804732979488</c:v>
                </c:pt>
                <c:pt idx="3048">
                  <c:v>0.6668902366489744</c:v>
                </c:pt>
                <c:pt idx="3049">
                  <c:v>0.8334451183244872</c:v>
                </c:pt>
                <c:pt idx="3050">
                  <c:v>0.9167225591622437</c:v>
                </c:pt>
                <c:pt idx="3051">
                  <c:v>0.9583612795811218</c:v>
                </c:pt>
                <c:pt idx="3052">
                  <c:v>0.4791806397905609</c:v>
                </c:pt>
                <c:pt idx="3053">
                  <c:v>0.23959031989528046</c:v>
                </c:pt>
                <c:pt idx="3054">
                  <c:v>0.6197951599476402</c:v>
                </c:pt>
                <c:pt idx="3055">
                  <c:v>0.5598975799738202</c:v>
                </c:pt>
                <c:pt idx="3056">
                  <c:v>0.5299487899869101</c:v>
                </c:pt>
                <c:pt idx="3057">
                  <c:v>0.5149743949934551</c:v>
                </c:pt>
                <c:pt idx="3058">
                  <c:v>0.5074871974967275</c:v>
                </c:pt>
                <c:pt idx="3059">
                  <c:v>0.5037435987483638</c:v>
                </c:pt>
                <c:pt idx="3060">
                  <c:v>0.5018717993741819</c:v>
                </c:pt>
                <c:pt idx="3061">
                  <c:v>0.500935899687091</c:v>
                </c:pt>
                <c:pt idx="3062">
                  <c:v>0.7504679498435455</c:v>
                </c:pt>
                <c:pt idx="3063">
                  <c:v>0.8752339749217728</c:v>
                </c:pt>
                <c:pt idx="3064">
                  <c:v>0.6876169874608864</c:v>
                </c:pt>
                <c:pt idx="3065">
                  <c:v>0.8438084937304432</c:v>
                </c:pt>
                <c:pt idx="3066">
                  <c:v>0.4219042468652216</c:v>
                </c:pt>
                <c:pt idx="3067">
                  <c:v>0.2109521234326108</c:v>
                </c:pt>
                <c:pt idx="3068">
                  <c:v>0.6054760617163054</c:v>
                </c:pt>
                <c:pt idx="3069">
                  <c:v>0.5527380308581527</c:v>
                </c:pt>
                <c:pt idx="3070">
                  <c:v>0.2763690154290763</c:v>
                </c:pt>
                <c:pt idx="3071">
                  <c:v>0.6381845077145382</c:v>
                </c:pt>
                <c:pt idx="3072">
                  <c:v>0.8190922538572691</c:v>
                </c:pt>
                <c:pt idx="3073">
                  <c:v>0.40954612692863457</c:v>
                </c:pt>
                <c:pt idx="3074">
                  <c:v>0.20477306346431728</c:v>
                </c:pt>
                <c:pt idx="3075">
                  <c:v>0.10238653173215864</c:v>
                </c:pt>
                <c:pt idx="3076">
                  <c:v>0.3011932658660793</c:v>
                </c:pt>
                <c:pt idx="3077">
                  <c:v>0.15059663293303965</c:v>
                </c:pt>
                <c:pt idx="3078">
                  <c:v>0.32529831646651985</c:v>
                </c:pt>
                <c:pt idx="3079">
                  <c:v>0.4126491582332599</c:v>
                </c:pt>
                <c:pt idx="3080">
                  <c:v>0.45632457911662994</c:v>
                </c:pt>
                <c:pt idx="3081">
                  <c:v>0.22816228955831497</c:v>
                </c:pt>
                <c:pt idx="3082">
                  <c:v>0.11408114477915748</c:v>
                </c:pt>
                <c:pt idx="3083">
                  <c:v>0.3070405723895787</c:v>
                </c:pt>
                <c:pt idx="3084">
                  <c:v>0.40352028619478936</c:v>
                </c:pt>
                <c:pt idx="3085">
                  <c:v>0.20176014309739468</c:v>
                </c:pt>
                <c:pt idx="3086">
                  <c:v>0.10088007154869734</c:v>
                </c:pt>
                <c:pt idx="3087">
                  <c:v>0.3004400357743487</c:v>
                </c:pt>
                <c:pt idx="3088">
                  <c:v>0.4002200178871743</c:v>
                </c:pt>
                <c:pt idx="3089">
                  <c:v>0.45011000894358716</c:v>
                </c:pt>
                <c:pt idx="3090">
                  <c:v>0.22505500447179358</c:v>
                </c:pt>
                <c:pt idx="3091">
                  <c:v>0.6125275022358968</c:v>
                </c:pt>
                <c:pt idx="3092">
                  <c:v>0.5562637511179485</c:v>
                </c:pt>
                <c:pt idx="3093">
                  <c:v>0.27813187555897423</c:v>
                </c:pt>
                <c:pt idx="3094">
                  <c:v>0.3890659377794871</c:v>
                </c:pt>
                <c:pt idx="3095">
                  <c:v>0.4445329688897436</c:v>
                </c:pt>
                <c:pt idx="3096">
                  <c:v>0.7222664844448718</c:v>
                </c:pt>
                <c:pt idx="3097">
                  <c:v>0.6111332422224359</c:v>
                </c:pt>
                <c:pt idx="3098">
                  <c:v>0.555566621111218</c:v>
                </c:pt>
                <c:pt idx="3099">
                  <c:v>0.527783310555609</c:v>
                </c:pt>
                <c:pt idx="3100">
                  <c:v>0.5138916552778046</c:v>
                </c:pt>
                <c:pt idx="3101">
                  <c:v>0.5069458276389023</c:v>
                </c:pt>
                <c:pt idx="3102">
                  <c:v>0.7534729138194511</c:v>
                </c:pt>
                <c:pt idx="3103">
                  <c:v>0.37673645690972557</c:v>
                </c:pt>
                <c:pt idx="3104">
                  <c:v>0.18836822845486278</c:v>
                </c:pt>
                <c:pt idx="3105">
                  <c:v>0.5941841142274313</c:v>
                </c:pt>
                <c:pt idx="3106">
                  <c:v>0.5470920571137157</c:v>
                </c:pt>
                <c:pt idx="3107">
                  <c:v>0.5235460285568578</c:v>
                </c:pt>
                <c:pt idx="3108">
                  <c:v>0.5117730142784289</c:v>
                </c:pt>
                <c:pt idx="3109">
                  <c:v>0.25588650713921446</c:v>
                </c:pt>
                <c:pt idx="3110">
                  <c:v>0.37794325356960723</c:v>
                </c:pt>
                <c:pt idx="3111">
                  <c:v>0.4389716267848036</c:v>
                </c:pt>
                <c:pt idx="3112">
                  <c:v>0.2194858133924018</c:v>
                </c:pt>
                <c:pt idx="3113">
                  <c:v>0.3597429066962009</c:v>
                </c:pt>
                <c:pt idx="3114">
                  <c:v>0.6798714533481005</c:v>
                </c:pt>
                <c:pt idx="3115">
                  <c:v>0.5899357266740503</c:v>
                </c:pt>
                <c:pt idx="3116">
                  <c:v>0.5449678633370252</c:v>
                </c:pt>
                <c:pt idx="3117">
                  <c:v>0.7724839316685126</c:v>
                </c:pt>
                <c:pt idx="3118">
                  <c:v>0.3862419658342563</c:v>
                </c:pt>
                <c:pt idx="3119">
                  <c:v>0.19312098291712815</c:v>
                </c:pt>
                <c:pt idx="3120">
                  <c:v>0.596560491458564</c:v>
                </c:pt>
                <c:pt idx="3121">
                  <c:v>0.548280245729282</c:v>
                </c:pt>
                <c:pt idx="3122">
                  <c:v>0.524140122864641</c:v>
                </c:pt>
                <c:pt idx="3123">
                  <c:v>0.2620700614323205</c:v>
                </c:pt>
                <c:pt idx="3124">
                  <c:v>0.6310350307161603</c:v>
                </c:pt>
                <c:pt idx="3125">
                  <c:v>0.5655175153580801</c:v>
                </c:pt>
                <c:pt idx="3126">
                  <c:v>0.53275875767904</c:v>
                </c:pt>
                <c:pt idx="3127">
                  <c:v>0.51637937883952</c:v>
                </c:pt>
                <c:pt idx="3128">
                  <c:v>0.25818968941976</c:v>
                </c:pt>
                <c:pt idx="3129">
                  <c:v>0.62909484470988</c:v>
                </c:pt>
                <c:pt idx="3130">
                  <c:v>0.56454742235494</c:v>
                </c:pt>
                <c:pt idx="3131">
                  <c:v>0.78227371117747</c:v>
                </c:pt>
                <c:pt idx="3132">
                  <c:v>0.641136855588735</c:v>
                </c:pt>
                <c:pt idx="3133">
                  <c:v>0.3205684277943675</c:v>
                </c:pt>
                <c:pt idx="3134">
                  <c:v>0.16028421389718375</c:v>
                </c:pt>
                <c:pt idx="3135">
                  <c:v>0.5801421069485919</c:v>
                </c:pt>
                <c:pt idx="3136">
                  <c:v>0.29007105347429596</c:v>
                </c:pt>
                <c:pt idx="3137">
                  <c:v>0.395035526737148</c:v>
                </c:pt>
                <c:pt idx="3138">
                  <c:v>0.697517763368574</c:v>
                </c:pt>
                <c:pt idx="3139">
                  <c:v>0.348758881684287</c:v>
                </c:pt>
                <c:pt idx="3140">
                  <c:v>0.6743794408421435</c:v>
                </c:pt>
                <c:pt idx="3141">
                  <c:v>0.5871897204210718</c:v>
                </c:pt>
                <c:pt idx="3142">
                  <c:v>0.2935948602105359</c:v>
                </c:pt>
                <c:pt idx="3143">
                  <c:v>0.14679743010526794</c:v>
                </c:pt>
                <c:pt idx="3144">
                  <c:v>0.32339871505263396</c:v>
                </c:pt>
                <c:pt idx="3145">
                  <c:v>0.411699357526317</c:v>
                </c:pt>
                <c:pt idx="3146">
                  <c:v>0.7058496787631585</c:v>
                </c:pt>
                <c:pt idx="3147">
                  <c:v>0.35292483938157926</c:v>
                </c:pt>
                <c:pt idx="3148">
                  <c:v>0.17646241969078963</c:v>
                </c:pt>
                <c:pt idx="3149">
                  <c:v>0.5882312098453948</c:v>
                </c:pt>
                <c:pt idx="3150">
                  <c:v>0.7941156049226974</c:v>
                </c:pt>
                <c:pt idx="3151">
                  <c:v>0.8970578024613487</c:v>
                </c:pt>
                <c:pt idx="3152">
                  <c:v>0.6985289012306743</c:v>
                </c:pt>
                <c:pt idx="3153">
                  <c:v>0.8492644506153372</c:v>
                </c:pt>
                <c:pt idx="3154">
                  <c:v>0.6746322253076686</c:v>
                </c:pt>
                <c:pt idx="3155">
                  <c:v>0.3373161126538343</c:v>
                </c:pt>
                <c:pt idx="3156">
                  <c:v>0.6686580563269171</c:v>
                </c:pt>
                <c:pt idx="3157">
                  <c:v>0.8343290281634586</c:v>
                </c:pt>
                <c:pt idx="3158">
                  <c:v>0.9171645140817293</c:v>
                </c:pt>
                <c:pt idx="3159">
                  <c:v>0.7085822570408646</c:v>
                </c:pt>
                <c:pt idx="3160">
                  <c:v>0.8542911285204323</c:v>
                </c:pt>
                <c:pt idx="3161">
                  <c:v>0.42714556426021616</c:v>
                </c:pt>
                <c:pt idx="3162">
                  <c:v>0.7135727821301081</c:v>
                </c:pt>
                <c:pt idx="3163">
                  <c:v>0.856786391065054</c:v>
                </c:pt>
                <c:pt idx="3164">
                  <c:v>0.6783931955325271</c:v>
                </c:pt>
                <c:pt idx="3165">
                  <c:v>0.33919659776626354</c:v>
                </c:pt>
                <c:pt idx="3166">
                  <c:v>0.41959829888313177</c:v>
                </c:pt>
                <c:pt idx="3167">
                  <c:v>0.45979914944156586</c:v>
                </c:pt>
                <c:pt idx="3168">
                  <c:v>0.7298995747207829</c:v>
                </c:pt>
                <c:pt idx="3169">
                  <c:v>0.6149497873603915</c:v>
                </c:pt>
                <c:pt idx="3170">
                  <c:v>0.5574748936801958</c:v>
                </c:pt>
                <c:pt idx="3171">
                  <c:v>0.5287374468400978</c:v>
                </c:pt>
                <c:pt idx="3172">
                  <c:v>0.5143687234200489</c:v>
                </c:pt>
                <c:pt idx="3173">
                  <c:v>0.25718436171002446</c:v>
                </c:pt>
                <c:pt idx="3174">
                  <c:v>0.6285921808550122</c:v>
                </c:pt>
                <c:pt idx="3175">
                  <c:v>0.8142960904275061</c:v>
                </c:pt>
                <c:pt idx="3176">
                  <c:v>0.657148045213753</c:v>
                </c:pt>
                <c:pt idx="3177">
                  <c:v>0.5785740226068765</c:v>
                </c:pt>
                <c:pt idx="3178">
                  <c:v>0.7892870113034383</c:v>
                </c:pt>
                <c:pt idx="3179">
                  <c:v>0.6446435056517191</c:v>
                </c:pt>
                <c:pt idx="3180">
                  <c:v>0.5723217528258595</c:v>
                </c:pt>
                <c:pt idx="3181">
                  <c:v>0.5361608764129298</c:v>
                </c:pt>
                <c:pt idx="3182">
                  <c:v>0.2680804382064649</c:v>
                </c:pt>
                <c:pt idx="3183">
                  <c:v>0.6340402191032324</c:v>
                </c:pt>
                <c:pt idx="3184">
                  <c:v>0.8170201095516162</c:v>
                </c:pt>
                <c:pt idx="3185">
                  <c:v>0.658510054775808</c:v>
                </c:pt>
                <c:pt idx="3186">
                  <c:v>0.329255027387904</c:v>
                </c:pt>
                <c:pt idx="3187">
                  <c:v>0.164627513693952</c:v>
                </c:pt>
                <c:pt idx="3188">
                  <c:v>0.082313756846976</c:v>
                </c:pt>
                <c:pt idx="3189">
                  <c:v>0.541156878423488</c:v>
                </c:pt>
                <c:pt idx="3190">
                  <c:v>0.270578439211744</c:v>
                </c:pt>
                <c:pt idx="3191">
                  <c:v>0.38528921960587204</c:v>
                </c:pt>
                <c:pt idx="3192">
                  <c:v>0.442644609802936</c:v>
                </c:pt>
                <c:pt idx="3193">
                  <c:v>0.221322304901468</c:v>
                </c:pt>
                <c:pt idx="3194">
                  <c:v>0.360661152450734</c:v>
                </c:pt>
                <c:pt idx="3195">
                  <c:v>0.43033057622536697</c:v>
                </c:pt>
                <c:pt idx="3196">
                  <c:v>0.4651652881126835</c:v>
                </c:pt>
                <c:pt idx="3197">
                  <c:v>0.48258264405634177</c:v>
                </c:pt>
                <c:pt idx="3198">
                  <c:v>0.7412913220281709</c:v>
                </c:pt>
                <c:pt idx="3199">
                  <c:v>0.8706456610140855</c:v>
                </c:pt>
                <c:pt idx="3200">
                  <c:v>0.9353228305070427</c:v>
                </c:pt>
                <c:pt idx="3201">
                  <c:v>0.46766141525352134</c:v>
                </c:pt>
                <c:pt idx="3202">
                  <c:v>0.7338307076267607</c:v>
                </c:pt>
                <c:pt idx="3203">
                  <c:v>0.6169153538133804</c:v>
                </c:pt>
                <c:pt idx="3204">
                  <c:v>0.8084576769066902</c:v>
                </c:pt>
                <c:pt idx="3205">
                  <c:v>0.6542288384533451</c:v>
                </c:pt>
                <c:pt idx="3206">
                  <c:v>0.32711441922667256</c:v>
                </c:pt>
                <c:pt idx="3207">
                  <c:v>0.6635572096133363</c:v>
                </c:pt>
                <c:pt idx="3208">
                  <c:v>0.5817786048066682</c:v>
                </c:pt>
                <c:pt idx="3209">
                  <c:v>0.2908893024033341</c:v>
                </c:pt>
                <c:pt idx="3210">
                  <c:v>0.645444651201667</c:v>
                </c:pt>
                <c:pt idx="3211">
                  <c:v>0.8227223256008336</c:v>
                </c:pt>
                <c:pt idx="3212">
                  <c:v>0.9113611628004168</c:v>
                </c:pt>
                <c:pt idx="3213">
                  <c:v>0.4556805814002084</c:v>
                </c:pt>
                <c:pt idx="3214">
                  <c:v>0.2278402907001042</c:v>
                </c:pt>
                <c:pt idx="3215">
                  <c:v>0.1139201453500521</c:v>
                </c:pt>
                <c:pt idx="3216">
                  <c:v>0.30696007267502606</c:v>
                </c:pt>
                <c:pt idx="3217">
                  <c:v>0.40348003633751306</c:v>
                </c:pt>
                <c:pt idx="3218">
                  <c:v>0.20174001816875653</c:v>
                </c:pt>
                <c:pt idx="3219">
                  <c:v>0.6008700090843783</c:v>
                </c:pt>
                <c:pt idx="3220">
                  <c:v>0.30043500454218913</c:v>
                </c:pt>
                <c:pt idx="3221">
                  <c:v>0.15021750227109457</c:v>
                </c:pt>
                <c:pt idx="3222">
                  <c:v>0.5751087511355473</c:v>
                </c:pt>
                <c:pt idx="3223">
                  <c:v>0.7875543755677736</c:v>
                </c:pt>
                <c:pt idx="3224">
                  <c:v>0.8937771877838868</c:v>
                </c:pt>
                <c:pt idx="3225">
                  <c:v>0.9468885938919434</c:v>
                </c:pt>
                <c:pt idx="3226">
                  <c:v>0.9734442969459717</c:v>
                </c:pt>
                <c:pt idx="3227">
                  <c:v>0.9867221484729858</c:v>
                </c:pt>
                <c:pt idx="3228">
                  <c:v>0.7433610742364929</c:v>
                </c:pt>
                <c:pt idx="3229">
                  <c:v>0.37168053711824645</c:v>
                </c:pt>
                <c:pt idx="3230">
                  <c:v>0.18584026855912322</c:v>
                </c:pt>
                <c:pt idx="3231">
                  <c:v>0.09292013427956161</c:v>
                </c:pt>
                <c:pt idx="3232">
                  <c:v>0.2964600671397808</c:v>
                </c:pt>
                <c:pt idx="3233">
                  <c:v>0.6482300335698904</c:v>
                </c:pt>
                <c:pt idx="3234">
                  <c:v>0.5741150167849451</c:v>
                </c:pt>
                <c:pt idx="3235">
                  <c:v>0.7870575083924726</c:v>
                </c:pt>
                <c:pt idx="3236">
                  <c:v>0.8935287541962362</c:v>
                </c:pt>
                <c:pt idx="3237">
                  <c:v>0.6967643770981181</c:v>
                </c:pt>
                <c:pt idx="3238">
                  <c:v>0.848382188549059</c:v>
                </c:pt>
                <c:pt idx="3239">
                  <c:v>0.4241910942745295</c:v>
                </c:pt>
                <c:pt idx="3240">
                  <c:v>0.21209554713726475</c:v>
                </c:pt>
                <c:pt idx="3241">
                  <c:v>0.3560477735686324</c:v>
                </c:pt>
                <c:pt idx="3242">
                  <c:v>0.1780238867843162</c:v>
                </c:pt>
                <c:pt idx="3243">
                  <c:v>0.5890119433921581</c:v>
                </c:pt>
                <c:pt idx="3244">
                  <c:v>0.29450597169607906</c:v>
                </c:pt>
                <c:pt idx="3245">
                  <c:v>0.39725298584803953</c:v>
                </c:pt>
                <c:pt idx="3246">
                  <c:v>0.19862649292401977</c:v>
                </c:pt>
                <c:pt idx="3247">
                  <c:v>0.5993132464620099</c:v>
                </c:pt>
                <c:pt idx="3248">
                  <c:v>0.799656623231005</c:v>
                </c:pt>
                <c:pt idx="3249">
                  <c:v>0.6498283116155025</c:v>
                </c:pt>
                <c:pt idx="3250">
                  <c:v>0.32491415580775124</c:v>
                </c:pt>
                <c:pt idx="3251">
                  <c:v>0.6624570779038756</c:v>
                </c:pt>
                <c:pt idx="3252">
                  <c:v>0.8312285389519378</c:v>
                </c:pt>
                <c:pt idx="3253">
                  <c:v>0.6656142694759689</c:v>
                </c:pt>
                <c:pt idx="3254">
                  <c:v>0.8328071347379844</c:v>
                </c:pt>
                <c:pt idx="3255">
                  <c:v>0.4164035673689922</c:v>
                </c:pt>
                <c:pt idx="3256">
                  <c:v>0.708201783684496</c:v>
                </c:pt>
                <c:pt idx="3257">
                  <c:v>0.854100891842248</c:v>
                </c:pt>
                <c:pt idx="3258">
                  <c:v>0.677050445921124</c:v>
                </c:pt>
                <c:pt idx="3259">
                  <c:v>0.338525222960562</c:v>
                </c:pt>
                <c:pt idx="3260">
                  <c:v>0.169262611480281</c:v>
                </c:pt>
                <c:pt idx="3261">
                  <c:v>0.3346313057401405</c:v>
                </c:pt>
                <c:pt idx="3262">
                  <c:v>0.4173156528700702</c:v>
                </c:pt>
                <c:pt idx="3263">
                  <c:v>0.7086578264350352</c:v>
                </c:pt>
                <c:pt idx="3264">
                  <c:v>0.3543289132175176</c:v>
                </c:pt>
                <c:pt idx="3265">
                  <c:v>0.6771644566087588</c:v>
                </c:pt>
                <c:pt idx="3266">
                  <c:v>0.8385822283043793</c:v>
                </c:pt>
                <c:pt idx="3267">
                  <c:v>0.6692911141521897</c:v>
                </c:pt>
                <c:pt idx="3268">
                  <c:v>0.5846455570760949</c:v>
                </c:pt>
                <c:pt idx="3269">
                  <c:v>0.7923227785380474</c:v>
                </c:pt>
                <c:pt idx="3270">
                  <c:v>0.3961613892690237</c:v>
                </c:pt>
                <c:pt idx="3271">
                  <c:v>0.44808069463451183</c:v>
                </c:pt>
                <c:pt idx="3272">
                  <c:v>0.7240403473172559</c:v>
                </c:pt>
                <c:pt idx="3273">
                  <c:v>0.6120201736586279</c:v>
                </c:pt>
                <c:pt idx="3274">
                  <c:v>0.30601008682931397</c:v>
                </c:pt>
                <c:pt idx="3275">
                  <c:v>0.403005043414657</c:v>
                </c:pt>
                <c:pt idx="3276">
                  <c:v>0.7015025217073285</c:v>
                </c:pt>
                <c:pt idx="3277">
                  <c:v>0.6007512608536643</c:v>
                </c:pt>
                <c:pt idx="3278">
                  <c:v>0.5503756304268321</c:v>
                </c:pt>
                <c:pt idx="3279">
                  <c:v>0.7751878152134161</c:v>
                </c:pt>
                <c:pt idx="3280">
                  <c:v>0.38759390760670803</c:v>
                </c:pt>
                <c:pt idx="3281">
                  <c:v>0.44379695380335404</c:v>
                </c:pt>
                <c:pt idx="3282">
                  <c:v>0.471898476901677</c:v>
                </c:pt>
                <c:pt idx="3283">
                  <c:v>0.4859492384508385</c:v>
                </c:pt>
                <c:pt idx="3284">
                  <c:v>0.7429746192254192</c:v>
                </c:pt>
                <c:pt idx="3285">
                  <c:v>0.3714873096127096</c:v>
                </c:pt>
                <c:pt idx="3286">
                  <c:v>0.1857436548063548</c:v>
                </c:pt>
                <c:pt idx="3287">
                  <c:v>0.0928718274031774</c:v>
                </c:pt>
                <c:pt idx="3288">
                  <c:v>0.2964359137015887</c:v>
                </c:pt>
                <c:pt idx="3289">
                  <c:v>0.39821795685079436</c:v>
                </c:pt>
                <c:pt idx="3290">
                  <c:v>0.19910897842539718</c:v>
                </c:pt>
                <c:pt idx="3291">
                  <c:v>0.3495544892126986</c:v>
                </c:pt>
                <c:pt idx="3292">
                  <c:v>0.1747772446063493</c:v>
                </c:pt>
                <c:pt idx="3293">
                  <c:v>0.5873886223031747</c:v>
                </c:pt>
                <c:pt idx="3294">
                  <c:v>0.7936943111515873</c:v>
                </c:pt>
                <c:pt idx="3295">
                  <c:v>0.6468471555757936</c:v>
                </c:pt>
                <c:pt idx="3296">
                  <c:v>0.8234235777878969</c:v>
                </c:pt>
                <c:pt idx="3297">
                  <c:v>0.6617117888939484</c:v>
                </c:pt>
                <c:pt idx="3298">
                  <c:v>0.5808558944469742</c:v>
                </c:pt>
                <c:pt idx="3299">
                  <c:v>0.7904279472234871</c:v>
                </c:pt>
                <c:pt idx="3300">
                  <c:v>0.8952139736117435</c:v>
                </c:pt>
                <c:pt idx="3301">
                  <c:v>0.44760698680587174</c:v>
                </c:pt>
                <c:pt idx="3302">
                  <c:v>0.7238034934029358</c:v>
                </c:pt>
                <c:pt idx="3303">
                  <c:v>0.3619017467014679</c:v>
                </c:pt>
                <c:pt idx="3304">
                  <c:v>0.18095087335073395</c:v>
                </c:pt>
                <c:pt idx="3305">
                  <c:v>0.09047543667536698</c:v>
                </c:pt>
                <c:pt idx="3306">
                  <c:v>0.5452377183376835</c:v>
                </c:pt>
                <c:pt idx="3307">
                  <c:v>0.7726188591688418</c:v>
                </c:pt>
                <c:pt idx="3308">
                  <c:v>0.6363094295844209</c:v>
                </c:pt>
                <c:pt idx="3309">
                  <c:v>0.8181547147922105</c:v>
                </c:pt>
                <c:pt idx="3310">
                  <c:v>0.40907735739610523</c:v>
                </c:pt>
                <c:pt idx="3311">
                  <c:v>0.45453867869805265</c:v>
                </c:pt>
                <c:pt idx="3312">
                  <c:v>0.7272693393490264</c:v>
                </c:pt>
                <c:pt idx="3313">
                  <c:v>0.3636346696745132</c:v>
                </c:pt>
                <c:pt idx="3314">
                  <c:v>0.6818173348372566</c:v>
                </c:pt>
                <c:pt idx="3315">
                  <c:v>0.8409086674186284</c:v>
                </c:pt>
                <c:pt idx="3316">
                  <c:v>0.4204543337093142</c:v>
                </c:pt>
                <c:pt idx="3317">
                  <c:v>0.4602271668546571</c:v>
                </c:pt>
                <c:pt idx="3318">
                  <c:v>0.23011358342732854</c:v>
                </c:pt>
                <c:pt idx="3319">
                  <c:v>0.6150567917136642</c:v>
                </c:pt>
                <c:pt idx="3320">
                  <c:v>0.8075283958568321</c:v>
                </c:pt>
                <c:pt idx="3321">
                  <c:v>0.9037641979284161</c:v>
                </c:pt>
                <c:pt idx="3322">
                  <c:v>0.45188209896420806</c:v>
                </c:pt>
                <c:pt idx="3323">
                  <c:v>0.725941049482104</c:v>
                </c:pt>
                <c:pt idx="3324">
                  <c:v>0.362970524741052</c:v>
                </c:pt>
                <c:pt idx="3325">
                  <c:v>0.181485262370526</c:v>
                </c:pt>
                <c:pt idx="3326">
                  <c:v>0.090742631185263</c:v>
                </c:pt>
                <c:pt idx="3327">
                  <c:v>0.0453713155926315</c:v>
                </c:pt>
                <c:pt idx="3328">
                  <c:v>0.02268565779631575</c:v>
                </c:pt>
                <c:pt idx="3329">
                  <c:v>0.26134282889815785</c:v>
                </c:pt>
                <c:pt idx="3330">
                  <c:v>0.13067141444907893</c:v>
                </c:pt>
                <c:pt idx="3331">
                  <c:v>0.31533570722453946</c:v>
                </c:pt>
                <c:pt idx="3332">
                  <c:v>0.40766785361226976</c:v>
                </c:pt>
                <c:pt idx="3333">
                  <c:v>0.20383392680613488</c:v>
                </c:pt>
                <c:pt idx="3334">
                  <c:v>0.35191696340306744</c:v>
                </c:pt>
                <c:pt idx="3335">
                  <c:v>0.6759584817015337</c:v>
                </c:pt>
                <c:pt idx="3336">
                  <c:v>0.33797924085076686</c:v>
                </c:pt>
                <c:pt idx="3337">
                  <c:v>0.6689896204253835</c:v>
                </c:pt>
                <c:pt idx="3338">
                  <c:v>0.33449481021269173</c:v>
                </c:pt>
                <c:pt idx="3339">
                  <c:v>0.16724740510634586</c:v>
                </c:pt>
                <c:pt idx="3340">
                  <c:v>0.08362370255317293</c:v>
                </c:pt>
                <c:pt idx="3341">
                  <c:v>0.041811851276586466</c:v>
                </c:pt>
                <c:pt idx="3342">
                  <c:v>0.020905925638293233</c:v>
                </c:pt>
                <c:pt idx="3343">
                  <c:v>0.010452962819146617</c:v>
                </c:pt>
                <c:pt idx="3344">
                  <c:v>0.2552264814095733</c:v>
                </c:pt>
                <c:pt idx="3345">
                  <c:v>0.37761324070478663</c:v>
                </c:pt>
                <c:pt idx="3346">
                  <c:v>0.6888066203523933</c:v>
                </c:pt>
                <c:pt idx="3347">
                  <c:v>0.8444033101761966</c:v>
                </c:pt>
                <c:pt idx="3348">
                  <c:v>0.4222016550880983</c:v>
                </c:pt>
                <c:pt idx="3349">
                  <c:v>0.21110082754404916</c:v>
                </c:pt>
                <c:pt idx="3350">
                  <c:v>0.10555041377202458</c:v>
                </c:pt>
                <c:pt idx="3351">
                  <c:v>0.05277520688601229</c:v>
                </c:pt>
                <c:pt idx="3352">
                  <c:v>0.27638760344300617</c:v>
                </c:pt>
                <c:pt idx="3353">
                  <c:v>0.3881938017215031</c:v>
                </c:pt>
                <c:pt idx="3354">
                  <c:v>0.44409690086075154</c:v>
                </c:pt>
                <c:pt idx="3355">
                  <c:v>0.4720484504303758</c:v>
                </c:pt>
                <c:pt idx="3356">
                  <c:v>0.7360242252151878</c:v>
                </c:pt>
                <c:pt idx="3357">
                  <c:v>0.3680121126075939</c:v>
                </c:pt>
                <c:pt idx="3358">
                  <c:v>0.684006056303797</c:v>
                </c:pt>
                <c:pt idx="3359">
                  <c:v>0.3420030281518985</c:v>
                </c:pt>
                <c:pt idx="3360">
                  <c:v>0.4210015140759492</c:v>
                </c:pt>
                <c:pt idx="3361">
                  <c:v>0.2105007570379746</c:v>
                </c:pt>
                <c:pt idx="3362">
                  <c:v>0.6052503785189873</c:v>
                </c:pt>
                <c:pt idx="3363">
                  <c:v>0.30262518925949367</c:v>
                </c:pt>
                <c:pt idx="3364">
                  <c:v>0.6513125946297469</c:v>
                </c:pt>
                <c:pt idx="3365">
                  <c:v>0.8256562973148734</c:v>
                </c:pt>
                <c:pt idx="3366">
                  <c:v>0.4128281486574367</c:v>
                </c:pt>
                <c:pt idx="3367">
                  <c:v>0.20641407432871836</c:v>
                </c:pt>
                <c:pt idx="3368">
                  <c:v>0.3532070371643592</c:v>
                </c:pt>
                <c:pt idx="3369">
                  <c:v>0.4266035185821796</c:v>
                </c:pt>
                <c:pt idx="3370">
                  <c:v>0.2133017592910898</c:v>
                </c:pt>
                <c:pt idx="3371">
                  <c:v>0.35665087964554487</c:v>
                </c:pt>
                <c:pt idx="3372">
                  <c:v>0.17832543982277244</c:v>
                </c:pt>
                <c:pt idx="3373">
                  <c:v>0.08916271991138622</c:v>
                </c:pt>
                <c:pt idx="3374">
                  <c:v>0.2945813599556931</c:v>
                </c:pt>
                <c:pt idx="3375">
                  <c:v>0.14729067997784656</c:v>
                </c:pt>
                <c:pt idx="3376">
                  <c:v>0.07364533998892328</c:v>
                </c:pt>
                <c:pt idx="3377">
                  <c:v>0.28682266999446165</c:v>
                </c:pt>
                <c:pt idx="3378">
                  <c:v>0.6434113349972308</c:v>
                </c:pt>
                <c:pt idx="3379">
                  <c:v>0.5717056674986154</c:v>
                </c:pt>
                <c:pt idx="3380">
                  <c:v>0.5358528337493077</c:v>
                </c:pt>
                <c:pt idx="3381">
                  <c:v>0.26792641687465385</c:v>
                </c:pt>
                <c:pt idx="3382">
                  <c:v>0.13396320843732692</c:v>
                </c:pt>
                <c:pt idx="3383">
                  <c:v>0.5669816042186635</c:v>
                </c:pt>
                <c:pt idx="3384">
                  <c:v>0.7834908021093318</c:v>
                </c:pt>
                <c:pt idx="3385">
                  <c:v>0.3917454010546659</c:v>
                </c:pt>
                <c:pt idx="3386">
                  <c:v>0.19587270052733294</c:v>
                </c:pt>
                <c:pt idx="3387">
                  <c:v>0.3479363502636665</c:v>
                </c:pt>
                <c:pt idx="3388">
                  <c:v>0.42396817513183327</c:v>
                </c:pt>
                <c:pt idx="3389">
                  <c:v>0.7119840875659167</c:v>
                </c:pt>
                <c:pt idx="3390">
                  <c:v>0.6059920437829583</c:v>
                </c:pt>
                <c:pt idx="3391">
                  <c:v>0.5529960218914791</c:v>
                </c:pt>
                <c:pt idx="3392">
                  <c:v>0.27649801094573956</c:v>
                </c:pt>
                <c:pt idx="3393">
                  <c:v>0.6382490054728698</c:v>
                </c:pt>
                <c:pt idx="3394">
                  <c:v>0.3191245027364349</c:v>
                </c:pt>
                <c:pt idx="3395">
                  <c:v>0.6595622513682174</c:v>
                </c:pt>
                <c:pt idx="3396">
                  <c:v>0.5797811256841088</c:v>
                </c:pt>
                <c:pt idx="3397">
                  <c:v>0.2898905628420544</c:v>
                </c:pt>
                <c:pt idx="3398">
                  <c:v>0.1449452814210272</c:v>
                </c:pt>
                <c:pt idx="3399">
                  <c:v>0.3224726407105136</c:v>
                </c:pt>
                <c:pt idx="3400">
                  <c:v>0.6612363203552568</c:v>
                </c:pt>
                <c:pt idx="3401">
                  <c:v>0.5806181601776284</c:v>
                </c:pt>
                <c:pt idx="3402">
                  <c:v>0.5403090800888142</c:v>
                </c:pt>
                <c:pt idx="3403">
                  <c:v>0.7701545400444071</c:v>
                </c:pt>
                <c:pt idx="3404">
                  <c:v>0.38507727002220354</c:v>
                </c:pt>
                <c:pt idx="3405">
                  <c:v>0.19253863501110177</c:v>
                </c:pt>
                <c:pt idx="3406">
                  <c:v>0.09626931750555089</c:v>
                </c:pt>
                <c:pt idx="3407">
                  <c:v>0.04813465875277544</c:v>
                </c:pt>
                <c:pt idx="3408">
                  <c:v>0.02406732937638772</c:v>
                </c:pt>
                <c:pt idx="3409">
                  <c:v>0.01203366468819386</c:v>
                </c:pt>
                <c:pt idx="3410">
                  <c:v>0.00601683234409693</c:v>
                </c:pt>
                <c:pt idx="3411">
                  <c:v>0.25300841617204844</c:v>
                </c:pt>
                <c:pt idx="3412">
                  <c:v>0.37650420808602425</c:v>
                </c:pt>
                <c:pt idx="3413">
                  <c:v>0.4382521040430121</c:v>
                </c:pt>
                <c:pt idx="3414">
                  <c:v>0.719126052021506</c:v>
                </c:pt>
                <c:pt idx="3415">
                  <c:v>0.359563026010753</c:v>
                </c:pt>
                <c:pt idx="3416">
                  <c:v>0.6797815130053765</c:v>
                </c:pt>
                <c:pt idx="3417">
                  <c:v>0.8398907565026883</c:v>
                </c:pt>
                <c:pt idx="3418">
                  <c:v>0.41994537825134415</c:v>
                </c:pt>
                <c:pt idx="3419">
                  <c:v>0.4599726891256721</c:v>
                </c:pt>
                <c:pt idx="3420">
                  <c:v>0.7299863445628361</c:v>
                </c:pt>
                <c:pt idx="3421">
                  <c:v>0.614993172281418</c:v>
                </c:pt>
                <c:pt idx="3422">
                  <c:v>0.5574965861407091</c:v>
                </c:pt>
                <c:pt idx="3423">
                  <c:v>0.5287482930703545</c:v>
                </c:pt>
                <c:pt idx="3424">
                  <c:v>0.5143741465351772</c:v>
                </c:pt>
                <c:pt idx="3425">
                  <c:v>0.2571870732675886</c:v>
                </c:pt>
                <c:pt idx="3426">
                  <c:v>0.1285935366337943</c:v>
                </c:pt>
                <c:pt idx="3427">
                  <c:v>0.3142967683168971</c:v>
                </c:pt>
                <c:pt idx="3428">
                  <c:v>0.6571483841584486</c:v>
                </c:pt>
                <c:pt idx="3429">
                  <c:v>0.3285741920792243</c:v>
                </c:pt>
                <c:pt idx="3430">
                  <c:v>0.4142870960396121</c:v>
                </c:pt>
                <c:pt idx="3431">
                  <c:v>0.7071435480198061</c:v>
                </c:pt>
                <c:pt idx="3432">
                  <c:v>0.603571774009903</c:v>
                </c:pt>
                <c:pt idx="3433">
                  <c:v>0.3017858870049515</c:v>
                </c:pt>
                <c:pt idx="3434">
                  <c:v>0.15089294350247576</c:v>
                </c:pt>
                <c:pt idx="3435">
                  <c:v>0.32544647175123786</c:v>
                </c:pt>
                <c:pt idx="3436">
                  <c:v>0.16272323587561893</c:v>
                </c:pt>
                <c:pt idx="3437">
                  <c:v>0.5813616179378095</c:v>
                </c:pt>
                <c:pt idx="3438">
                  <c:v>0.7906808089689048</c:v>
                </c:pt>
                <c:pt idx="3439">
                  <c:v>0.8953404044844524</c:v>
                </c:pt>
                <c:pt idx="3440">
                  <c:v>0.9476702022422262</c:v>
                </c:pt>
                <c:pt idx="3441">
                  <c:v>0.973835101121113</c:v>
                </c:pt>
                <c:pt idx="3442">
                  <c:v>0.4869175505605565</c:v>
                </c:pt>
                <c:pt idx="3443">
                  <c:v>0.49345877528027826</c:v>
                </c:pt>
                <c:pt idx="3444">
                  <c:v>0.49672938764013913</c:v>
                </c:pt>
                <c:pt idx="3445">
                  <c:v>0.49836469382006954</c:v>
                </c:pt>
                <c:pt idx="3446">
                  <c:v>0.24918234691003477</c:v>
                </c:pt>
                <c:pt idx="3447">
                  <c:v>0.37459117345501736</c:v>
                </c:pt>
                <c:pt idx="3448">
                  <c:v>0.4372955867275087</c:v>
                </c:pt>
                <c:pt idx="3449">
                  <c:v>0.7186477933637543</c:v>
                </c:pt>
                <c:pt idx="3450">
                  <c:v>0.35932389668187714</c:v>
                </c:pt>
                <c:pt idx="3451">
                  <c:v>0.17966194834093857</c:v>
                </c:pt>
                <c:pt idx="3452">
                  <c:v>0.33983097417046926</c:v>
                </c:pt>
                <c:pt idx="3453">
                  <c:v>0.16991548708523463</c:v>
                </c:pt>
                <c:pt idx="3454">
                  <c:v>0.08495774354261731</c:v>
                </c:pt>
                <c:pt idx="3455">
                  <c:v>0.5424788717713087</c:v>
                </c:pt>
                <c:pt idx="3456">
                  <c:v>0.7712394358856544</c:v>
                </c:pt>
                <c:pt idx="3457">
                  <c:v>0.6356197179428271</c:v>
                </c:pt>
                <c:pt idx="3458">
                  <c:v>0.5678098589714136</c:v>
                </c:pt>
                <c:pt idx="3459">
                  <c:v>0.7839049294857068</c:v>
                </c:pt>
                <c:pt idx="3460">
                  <c:v>0.8919524647428534</c:v>
                </c:pt>
                <c:pt idx="3461">
                  <c:v>0.4459762323714267</c:v>
                </c:pt>
                <c:pt idx="3462">
                  <c:v>0.22298811618571335</c:v>
                </c:pt>
                <c:pt idx="3463">
                  <c:v>0.6114940580928567</c:v>
                </c:pt>
                <c:pt idx="3464">
                  <c:v>0.8057470290464284</c:v>
                </c:pt>
                <c:pt idx="3465">
                  <c:v>0.9028735145232142</c:v>
                </c:pt>
                <c:pt idx="3466">
                  <c:v>0.4514367572616071</c:v>
                </c:pt>
                <c:pt idx="3467">
                  <c:v>0.22571837863080355</c:v>
                </c:pt>
                <c:pt idx="3468">
                  <c:v>0.6128591893154017</c:v>
                </c:pt>
                <c:pt idx="3469">
                  <c:v>0.5564295946577009</c:v>
                </c:pt>
                <c:pt idx="3470">
                  <c:v>0.5282147973288505</c:v>
                </c:pt>
                <c:pt idx="3471">
                  <c:v>0.5141073986644252</c:v>
                </c:pt>
                <c:pt idx="3472">
                  <c:v>0.5070536993322126</c:v>
                </c:pt>
                <c:pt idx="3473">
                  <c:v>0.5035268496661063</c:v>
                </c:pt>
                <c:pt idx="3474">
                  <c:v>0.25176342483305314</c:v>
                </c:pt>
                <c:pt idx="3475">
                  <c:v>0.6258817124165266</c:v>
                </c:pt>
                <c:pt idx="3476">
                  <c:v>0.8129408562082633</c:v>
                </c:pt>
                <c:pt idx="3477">
                  <c:v>0.9064704281041316</c:v>
                </c:pt>
                <c:pt idx="3478">
                  <c:v>0.9532352140520658</c:v>
                </c:pt>
                <c:pt idx="3479">
                  <c:v>0.9766176070260328</c:v>
                </c:pt>
                <c:pt idx="3480">
                  <c:v>0.9883088035130164</c:v>
                </c:pt>
                <c:pt idx="3481">
                  <c:v>0.4941544017565082</c:v>
                </c:pt>
                <c:pt idx="3482">
                  <c:v>0.2470772008782541</c:v>
                </c:pt>
                <c:pt idx="3483">
                  <c:v>0.623538600439127</c:v>
                </c:pt>
                <c:pt idx="3484">
                  <c:v>0.5617693002195635</c:v>
                </c:pt>
                <c:pt idx="3485">
                  <c:v>0.28088465010978175</c:v>
                </c:pt>
                <c:pt idx="3486">
                  <c:v>0.14044232505489088</c:v>
                </c:pt>
                <c:pt idx="3487">
                  <c:v>0.5702211625274455</c:v>
                </c:pt>
                <c:pt idx="3488">
                  <c:v>0.5351105812637227</c:v>
                </c:pt>
                <c:pt idx="3489">
                  <c:v>0.7675552906318613</c:v>
                </c:pt>
                <c:pt idx="3490">
                  <c:v>0.38377764531593067</c:v>
                </c:pt>
                <c:pt idx="3491">
                  <c:v>0.44188882265796536</c:v>
                </c:pt>
                <c:pt idx="3492">
                  <c:v>0.4709444113289827</c:v>
                </c:pt>
                <c:pt idx="3493">
                  <c:v>0.23547220566449134</c:v>
                </c:pt>
                <c:pt idx="3494">
                  <c:v>0.11773610283224567</c:v>
                </c:pt>
                <c:pt idx="3495">
                  <c:v>0.058868051416122835</c:v>
                </c:pt>
                <c:pt idx="3496">
                  <c:v>0.2794340257080614</c:v>
                </c:pt>
                <c:pt idx="3497">
                  <c:v>0.3897170128540307</c:v>
                </c:pt>
                <c:pt idx="3498">
                  <c:v>0.44485850642701535</c:v>
                </c:pt>
                <c:pt idx="3499">
                  <c:v>0.22242925321350768</c:v>
                </c:pt>
                <c:pt idx="3500">
                  <c:v>0.6112146266067539</c:v>
                </c:pt>
                <c:pt idx="3501">
                  <c:v>0.555607313303377</c:v>
                </c:pt>
                <c:pt idx="3502">
                  <c:v>0.5278036566516885</c:v>
                </c:pt>
                <c:pt idx="3503">
                  <c:v>0.5139018283258443</c:v>
                </c:pt>
                <c:pt idx="3504">
                  <c:v>0.25695091416292215</c:v>
                </c:pt>
                <c:pt idx="3505">
                  <c:v>0.628475457081461</c:v>
                </c:pt>
                <c:pt idx="3506">
                  <c:v>0.8142377285407305</c:v>
                </c:pt>
                <c:pt idx="3507">
                  <c:v>0.9071188642703653</c:v>
                </c:pt>
                <c:pt idx="3508">
                  <c:v>0.7035594321351826</c:v>
                </c:pt>
                <c:pt idx="3509">
                  <c:v>0.8517797160675913</c:v>
                </c:pt>
                <c:pt idx="3510">
                  <c:v>0.9258898580337956</c:v>
                </c:pt>
                <c:pt idx="3511">
                  <c:v>0.9629449290168979</c:v>
                </c:pt>
                <c:pt idx="3512">
                  <c:v>0.9814724645084489</c:v>
                </c:pt>
                <c:pt idx="3513">
                  <c:v>0.49073623225422447</c:v>
                </c:pt>
                <c:pt idx="3514">
                  <c:v>0.7453681161271122</c:v>
                </c:pt>
                <c:pt idx="3515">
                  <c:v>0.8726840580635561</c:v>
                </c:pt>
                <c:pt idx="3516">
                  <c:v>0.6863420290317781</c:v>
                </c:pt>
                <c:pt idx="3517">
                  <c:v>0.34317101451588905</c:v>
                </c:pt>
                <c:pt idx="3518">
                  <c:v>0.17158550725794453</c:v>
                </c:pt>
                <c:pt idx="3519">
                  <c:v>0.33579275362897226</c:v>
                </c:pt>
                <c:pt idx="3520">
                  <c:v>0.16789637681448613</c:v>
                </c:pt>
                <c:pt idx="3521">
                  <c:v>0.08394818840724307</c:v>
                </c:pt>
                <c:pt idx="3522">
                  <c:v>0.04197409420362153</c:v>
                </c:pt>
                <c:pt idx="3523">
                  <c:v>0.27098704710181076</c:v>
                </c:pt>
                <c:pt idx="3524">
                  <c:v>0.13549352355090538</c:v>
                </c:pt>
                <c:pt idx="3525">
                  <c:v>0.5677467617754527</c:v>
                </c:pt>
                <c:pt idx="3526">
                  <c:v>0.5338733808877263</c:v>
                </c:pt>
                <c:pt idx="3527">
                  <c:v>0.26693669044386314</c:v>
                </c:pt>
                <c:pt idx="3528">
                  <c:v>0.3834683452219316</c:v>
                </c:pt>
                <c:pt idx="3529">
                  <c:v>0.6917341726109658</c:v>
                </c:pt>
                <c:pt idx="3530">
                  <c:v>0.3458670863054829</c:v>
                </c:pt>
                <c:pt idx="3531">
                  <c:v>0.6729335431527415</c:v>
                </c:pt>
                <c:pt idx="3532">
                  <c:v>0.8364667715763707</c:v>
                </c:pt>
                <c:pt idx="3533">
                  <c:v>0.41823338578818536</c:v>
                </c:pt>
                <c:pt idx="3534">
                  <c:v>0.4591166928940927</c:v>
                </c:pt>
                <c:pt idx="3535">
                  <c:v>0.22955834644704634</c:v>
                </c:pt>
                <c:pt idx="3536">
                  <c:v>0.11477917322352317</c:v>
                </c:pt>
                <c:pt idx="3537">
                  <c:v>0.057389586611761585</c:v>
                </c:pt>
                <c:pt idx="3538">
                  <c:v>0.028694793305880793</c:v>
                </c:pt>
                <c:pt idx="3539">
                  <c:v>0.2643473966529404</c:v>
                </c:pt>
                <c:pt idx="3540">
                  <c:v>0.1321736983264702</c:v>
                </c:pt>
                <c:pt idx="3541">
                  <c:v>0.3160868491632351</c:v>
                </c:pt>
                <c:pt idx="3542">
                  <c:v>0.15804342458161755</c:v>
                </c:pt>
                <c:pt idx="3543">
                  <c:v>0.5790217122908088</c:v>
                </c:pt>
                <c:pt idx="3544">
                  <c:v>0.7895108561454044</c:v>
                </c:pt>
                <c:pt idx="3545">
                  <c:v>0.3947554280727022</c:v>
                </c:pt>
                <c:pt idx="3546">
                  <c:v>0.6973777140363511</c:v>
                </c:pt>
                <c:pt idx="3547">
                  <c:v>0.5986888570181755</c:v>
                </c:pt>
                <c:pt idx="3548">
                  <c:v>0.29934442850908777</c:v>
                </c:pt>
                <c:pt idx="3549">
                  <c:v>0.3996722142545439</c:v>
                </c:pt>
                <c:pt idx="3550">
                  <c:v>0.19983610712727196</c:v>
                </c:pt>
                <c:pt idx="3551">
                  <c:v>0.349918053563636</c:v>
                </c:pt>
                <c:pt idx="3552">
                  <c:v>0.174959026781818</c:v>
                </c:pt>
                <c:pt idx="3553">
                  <c:v>0.587479513390909</c:v>
                </c:pt>
                <c:pt idx="3554">
                  <c:v>0.5437397566954545</c:v>
                </c:pt>
                <c:pt idx="3555">
                  <c:v>0.27186987834772725</c:v>
                </c:pt>
                <c:pt idx="3556">
                  <c:v>0.13593493917386362</c:v>
                </c:pt>
                <c:pt idx="3557">
                  <c:v>0.06796746958693181</c:v>
                </c:pt>
                <c:pt idx="3558">
                  <c:v>0.2839837347934659</c:v>
                </c:pt>
                <c:pt idx="3559">
                  <c:v>0.641991867396733</c:v>
                </c:pt>
                <c:pt idx="3560">
                  <c:v>0.3209959336983665</c:v>
                </c:pt>
                <c:pt idx="3561">
                  <c:v>0.41049796684918327</c:v>
                </c:pt>
                <c:pt idx="3562">
                  <c:v>0.20524898342459164</c:v>
                </c:pt>
                <c:pt idx="3563">
                  <c:v>0.6026244917122958</c:v>
                </c:pt>
                <c:pt idx="3564">
                  <c:v>0.5513122458561479</c:v>
                </c:pt>
                <c:pt idx="3565">
                  <c:v>0.525656122928074</c:v>
                </c:pt>
                <c:pt idx="3566">
                  <c:v>0.262828061464037</c:v>
                </c:pt>
                <c:pt idx="3567">
                  <c:v>0.1314140307320185</c:v>
                </c:pt>
                <c:pt idx="3568">
                  <c:v>0.31570701536600926</c:v>
                </c:pt>
                <c:pt idx="3569">
                  <c:v>0.40785350768300466</c:v>
                </c:pt>
                <c:pt idx="3570">
                  <c:v>0.45392675384150233</c:v>
                </c:pt>
                <c:pt idx="3571">
                  <c:v>0.4769633769207512</c:v>
                </c:pt>
                <c:pt idx="3572">
                  <c:v>0.7384816884603755</c:v>
                </c:pt>
                <c:pt idx="3573">
                  <c:v>0.36924084423018777</c:v>
                </c:pt>
                <c:pt idx="3574">
                  <c:v>0.6846204221150939</c:v>
                </c:pt>
                <c:pt idx="3575">
                  <c:v>0.8423102110575469</c:v>
                </c:pt>
                <c:pt idx="3576">
                  <c:v>0.9211551055287734</c:v>
                </c:pt>
                <c:pt idx="3577">
                  <c:v>0.7105775527643867</c:v>
                </c:pt>
                <c:pt idx="3578">
                  <c:v>0.8552887763821934</c:v>
                </c:pt>
                <c:pt idx="3579">
                  <c:v>0.4276443881910967</c:v>
                </c:pt>
                <c:pt idx="3580">
                  <c:v>0.21382219409554834</c:v>
                </c:pt>
                <c:pt idx="3581">
                  <c:v>0.6069110970477741</c:v>
                </c:pt>
                <c:pt idx="3582">
                  <c:v>0.30345554852388706</c:v>
                </c:pt>
                <c:pt idx="3583">
                  <c:v>0.6517277742619435</c:v>
                </c:pt>
                <c:pt idx="3584">
                  <c:v>0.5758638871309718</c:v>
                </c:pt>
                <c:pt idx="3585">
                  <c:v>0.7879319435654859</c:v>
                </c:pt>
                <c:pt idx="3586">
                  <c:v>0.39396597178274295</c:v>
                </c:pt>
                <c:pt idx="3587">
                  <c:v>0.19698298589137148</c:v>
                </c:pt>
                <c:pt idx="3588">
                  <c:v>0.3484914929456857</c:v>
                </c:pt>
                <c:pt idx="3589">
                  <c:v>0.42424574647284286</c:v>
                </c:pt>
                <c:pt idx="3590">
                  <c:v>0.7121228732364214</c:v>
                </c:pt>
                <c:pt idx="3591">
                  <c:v>0.6060614366182107</c:v>
                </c:pt>
                <c:pt idx="3592">
                  <c:v>0.8030307183091053</c:v>
                </c:pt>
                <c:pt idx="3593">
                  <c:v>0.9015153591545526</c:v>
                </c:pt>
                <c:pt idx="3594">
                  <c:v>0.4507576795772763</c:v>
                </c:pt>
                <c:pt idx="3595">
                  <c:v>0.7253788397886382</c:v>
                </c:pt>
                <c:pt idx="3596">
                  <c:v>0.6126894198943191</c:v>
                </c:pt>
                <c:pt idx="3597">
                  <c:v>0.5563447099471596</c:v>
                </c:pt>
                <c:pt idx="3598">
                  <c:v>0.2781723549735798</c:v>
                </c:pt>
                <c:pt idx="3599">
                  <c:v>0.1390861774867899</c:v>
                </c:pt>
                <c:pt idx="3600">
                  <c:v>0.569543088743395</c:v>
                </c:pt>
                <c:pt idx="3601">
                  <c:v>0.5347715443716975</c:v>
                </c:pt>
                <c:pt idx="3602">
                  <c:v>0.26738577218584875</c:v>
                </c:pt>
                <c:pt idx="3603">
                  <c:v>0.13369288609292437</c:v>
                </c:pt>
                <c:pt idx="3604">
                  <c:v>0.5668464430464621</c:v>
                </c:pt>
                <c:pt idx="3605">
                  <c:v>0.2834232215232311</c:v>
                </c:pt>
                <c:pt idx="3606">
                  <c:v>0.39171161076161554</c:v>
                </c:pt>
                <c:pt idx="3607">
                  <c:v>0.6958558053808077</c:v>
                </c:pt>
                <c:pt idx="3608">
                  <c:v>0.8479279026904039</c:v>
                </c:pt>
                <c:pt idx="3609">
                  <c:v>0.6739639513452019</c:v>
                </c:pt>
                <c:pt idx="3610">
                  <c:v>0.8369819756726009</c:v>
                </c:pt>
                <c:pt idx="3611">
                  <c:v>0.6684909878363005</c:v>
                </c:pt>
                <c:pt idx="3612">
                  <c:v>0.5842454939181503</c:v>
                </c:pt>
                <c:pt idx="3613">
                  <c:v>0.5421227469590751</c:v>
                </c:pt>
                <c:pt idx="3614">
                  <c:v>0.5210613734795375</c:v>
                </c:pt>
                <c:pt idx="3615">
                  <c:v>0.7605306867397688</c:v>
                </c:pt>
                <c:pt idx="3616">
                  <c:v>0.6302653433698844</c:v>
                </c:pt>
                <c:pt idx="3617">
                  <c:v>0.8151326716849422</c:v>
                </c:pt>
                <c:pt idx="3618">
                  <c:v>0.657566335842471</c:v>
                </c:pt>
                <c:pt idx="3619">
                  <c:v>0.5787831679212355</c:v>
                </c:pt>
                <c:pt idx="3620">
                  <c:v>0.5393915839606178</c:v>
                </c:pt>
                <c:pt idx="3621">
                  <c:v>0.5196957919803089</c:v>
                </c:pt>
                <c:pt idx="3622">
                  <c:v>0.5098478959901545</c:v>
                </c:pt>
                <c:pt idx="3623">
                  <c:v>0.2549239479950772</c:v>
                </c:pt>
                <c:pt idx="3624">
                  <c:v>0.6274619739975387</c:v>
                </c:pt>
                <c:pt idx="3625">
                  <c:v>0.5637309869987693</c:v>
                </c:pt>
                <c:pt idx="3626">
                  <c:v>0.7818654934993847</c:v>
                </c:pt>
                <c:pt idx="3627">
                  <c:v>0.6409327467496924</c:v>
                </c:pt>
                <c:pt idx="3628">
                  <c:v>0.8204663733748462</c:v>
                </c:pt>
                <c:pt idx="3629">
                  <c:v>0.4102331866874231</c:v>
                </c:pt>
                <c:pt idx="3630">
                  <c:v>0.7051165933437116</c:v>
                </c:pt>
                <c:pt idx="3631">
                  <c:v>0.8525582966718558</c:v>
                </c:pt>
                <c:pt idx="3632">
                  <c:v>0.9262791483359278</c:v>
                </c:pt>
                <c:pt idx="3633">
                  <c:v>0.4631395741679639</c:v>
                </c:pt>
                <c:pt idx="3634">
                  <c:v>0.48156978708398196</c:v>
                </c:pt>
                <c:pt idx="3635">
                  <c:v>0.740784893541991</c:v>
                </c:pt>
                <c:pt idx="3636">
                  <c:v>0.6203924467709955</c:v>
                </c:pt>
                <c:pt idx="3637">
                  <c:v>0.31019622338549774</c:v>
                </c:pt>
                <c:pt idx="3638">
                  <c:v>0.15509811169274887</c:v>
                </c:pt>
                <c:pt idx="3639">
                  <c:v>0.07754905584637443</c:v>
                </c:pt>
                <c:pt idx="3640">
                  <c:v>0.03877452792318722</c:v>
                </c:pt>
                <c:pt idx="3641">
                  <c:v>0.5193872639615936</c:v>
                </c:pt>
                <c:pt idx="3642">
                  <c:v>0.2596936319807968</c:v>
                </c:pt>
                <c:pt idx="3643">
                  <c:v>0.3798468159903984</c:v>
                </c:pt>
                <c:pt idx="3644">
                  <c:v>0.1899234079951992</c:v>
                </c:pt>
                <c:pt idx="3645">
                  <c:v>0.5949617039975996</c:v>
                </c:pt>
                <c:pt idx="3646">
                  <c:v>0.2974808519987998</c:v>
                </c:pt>
                <c:pt idx="3647">
                  <c:v>0.1487404259993999</c:v>
                </c:pt>
                <c:pt idx="3648">
                  <c:v>0.07437021299969995</c:v>
                </c:pt>
                <c:pt idx="3649">
                  <c:v>0.53718510649985</c:v>
                </c:pt>
                <c:pt idx="3650">
                  <c:v>0.7685925532499249</c:v>
                </c:pt>
                <c:pt idx="3651">
                  <c:v>0.38429627662496246</c:v>
                </c:pt>
                <c:pt idx="3652">
                  <c:v>0.19214813831248123</c:v>
                </c:pt>
                <c:pt idx="3653">
                  <c:v>0.5960740691562406</c:v>
                </c:pt>
                <c:pt idx="3654">
                  <c:v>0.7980370345781203</c:v>
                </c:pt>
                <c:pt idx="3655">
                  <c:v>0.8990185172890601</c:v>
                </c:pt>
                <c:pt idx="3656">
                  <c:v>0.6995092586445301</c:v>
                </c:pt>
                <c:pt idx="3657">
                  <c:v>0.8497546293222651</c:v>
                </c:pt>
                <c:pt idx="3658">
                  <c:v>0.6748773146611325</c:v>
                </c:pt>
                <c:pt idx="3659">
                  <c:v>0.33743865733056627</c:v>
                </c:pt>
                <c:pt idx="3660">
                  <c:v>0.41871932866528316</c:v>
                </c:pt>
                <c:pt idx="3661">
                  <c:v>0.7093596643326416</c:v>
                </c:pt>
                <c:pt idx="3662">
                  <c:v>0.3546798321663208</c:v>
                </c:pt>
                <c:pt idx="3663">
                  <c:v>0.6773399160831604</c:v>
                </c:pt>
                <c:pt idx="3664">
                  <c:v>0.5886699580415802</c:v>
                </c:pt>
                <c:pt idx="3665">
                  <c:v>0.5443349790207901</c:v>
                </c:pt>
                <c:pt idx="3666">
                  <c:v>0.772167489510395</c:v>
                </c:pt>
                <c:pt idx="3667">
                  <c:v>0.8860837447551975</c:v>
                </c:pt>
                <c:pt idx="3668">
                  <c:v>0.6930418723775987</c:v>
                </c:pt>
                <c:pt idx="3669">
                  <c:v>0.34652093618879937</c:v>
                </c:pt>
                <c:pt idx="3670">
                  <c:v>0.17326046809439968</c:v>
                </c:pt>
                <c:pt idx="3671">
                  <c:v>0.08663023404719984</c:v>
                </c:pt>
                <c:pt idx="3672">
                  <c:v>0.2933151170235999</c:v>
                </c:pt>
                <c:pt idx="3673">
                  <c:v>0.39665755851179996</c:v>
                </c:pt>
                <c:pt idx="3674">
                  <c:v>0.6983287792559</c:v>
                </c:pt>
                <c:pt idx="3675">
                  <c:v>0.8491643896279499</c:v>
                </c:pt>
                <c:pt idx="3676">
                  <c:v>0.924582194813975</c:v>
                </c:pt>
                <c:pt idx="3677">
                  <c:v>0.9622910974069875</c:v>
                </c:pt>
                <c:pt idx="3678">
                  <c:v>0.9811455487034937</c:v>
                </c:pt>
                <c:pt idx="3679">
                  <c:v>0.7405727743517468</c:v>
                </c:pt>
                <c:pt idx="3680">
                  <c:v>0.3702863871758734</c:v>
                </c:pt>
                <c:pt idx="3681">
                  <c:v>0.6851431935879367</c:v>
                </c:pt>
                <c:pt idx="3682">
                  <c:v>0.34257159679396837</c:v>
                </c:pt>
                <c:pt idx="3683">
                  <c:v>0.6712857983969842</c:v>
                </c:pt>
                <c:pt idx="3684">
                  <c:v>0.8356428991984921</c:v>
                </c:pt>
                <c:pt idx="3685">
                  <c:v>0.917821449599246</c:v>
                </c:pt>
                <c:pt idx="3686">
                  <c:v>0.458910724799623</c:v>
                </c:pt>
                <c:pt idx="3687">
                  <c:v>0.7294553623998115</c:v>
                </c:pt>
                <c:pt idx="3688">
                  <c:v>0.6147276811999057</c:v>
                </c:pt>
                <c:pt idx="3689">
                  <c:v>0.8073638405999528</c:v>
                </c:pt>
                <c:pt idx="3690">
                  <c:v>0.4036819202999764</c:v>
                </c:pt>
                <c:pt idx="3691">
                  <c:v>0.4518409601499882</c:v>
                </c:pt>
                <c:pt idx="3692">
                  <c:v>0.4759204800749941</c:v>
                </c:pt>
                <c:pt idx="3693">
                  <c:v>0.23796024003749705</c:v>
                </c:pt>
                <c:pt idx="3694">
                  <c:v>0.11898012001874853</c:v>
                </c:pt>
                <c:pt idx="3695">
                  <c:v>0.05949006000937426</c:v>
                </c:pt>
                <c:pt idx="3696">
                  <c:v>0.27974503000468715</c:v>
                </c:pt>
                <c:pt idx="3697">
                  <c:v>0.38987251500234354</c:v>
                </c:pt>
                <c:pt idx="3698">
                  <c:v>0.4449362575011718</c:v>
                </c:pt>
                <c:pt idx="3699">
                  <c:v>0.47246812875058586</c:v>
                </c:pt>
                <c:pt idx="3700">
                  <c:v>0.48623406437529293</c:v>
                </c:pt>
                <c:pt idx="3701">
                  <c:v>0.24311703218764646</c:v>
                </c:pt>
                <c:pt idx="3702">
                  <c:v>0.37155851609382323</c:v>
                </c:pt>
                <c:pt idx="3703">
                  <c:v>0.43577925804691164</c:v>
                </c:pt>
                <c:pt idx="3704">
                  <c:v>0.7178896290234558</c:v>
                </c:pt>
                <c:pt idx="3705">
                  <c:v>0.8589448145117279</c:v>
                </c:pt>
                <c:pt idx="3706">
                  <c:v>0.679472407255864</c:v>
                </c:pt>
                <c:pt idx="3707">
                  <c:v>0.339736203627932</c:v>
                </c:pt>
                <c:pt idx="3708">
                  <c:v>0.169868101813966</c:v>
                </c:pt>
                <c:pt idx="3709">
                  <c:v>0.084934050906983</c:v>
                </c:pt>
                <c:pt idx="3710">
                  <c:v>0.2924670254534915</c:v>
                </c:pt>
                <c:pt idx="3711">
                  <c:v>0.6462335127267458</c:v>
                </c:pt>
                <c:pt idx="3712">
                  <c:v>0.3231167563633729</c:v>
                </c:pt>
                <c:pt idx="3713">
                  <c:v>0.41155837818168645</c:v>
                </c:pt>
                <c:pt idx="3714">
                  <c:v>0.7057791890908433</c:v>
                </c:pt>
                <c:pt idx="3715">
                  <c:v>0.3528895945454216</c:v>
                </c:pt>
                <c:pt idx="3716">
                  <c:v>0.4264447972727108</c:v>
                </c:pt>
                <c:pt idx="3717">
                  <c:v>0.4632223986363554</c:v>
                </c:pt>
                <c:pt idx="3718">
                  <c:v>0.7316111993181778</c:v>
                </c:pt>
                <c:pt idx="3719">
                  <c:v>0.8658055996590889</c:v>
                </c:pt>
                <c:pt idx="3720">
                  <c:v>0.9329027998295445</c:v>
                </c:pt>
                <c:pt idx="3721">
                  <c:v>0.46645139991477225</c:v>
                </c:pt>
                <c:pt idx="3722">
                  <c:v>0.7332256999573861</c:v>
                </c:pt>
                <c:pt idx="3723">
                  <c:v>0.866612849978693</c:v>
                </c:pt>
                <c:pt idx="3724">
                  <c:v>0.4333064249893465</c:v>
                </c:pt>
                <c:pt idx="3725">
                  <c:v>0.21665321249467326</c:v>
                </c:pt>
                <c:pt idx="3726">
                  <c:v>0.10832660624733663</c:v>
                </c:pt>
                <c:pt idx="3727">
                  <c:v>0.5541633031236683</c:v>
                </c:pt>
                <c:pt idx="3728">
                  <c:v>0.5270816515618342</c:v>
                </c:pt>
                <c:pt idx="3729">
                  <c:v>0.5135408257809171</c:v>
                </c:pt>
                <c:pt idx="3730">
                  <c:v>0.5067704128904585</c:v>
                </c:pt>
                <c:pt idx="3731">
                  <c:v>0.25338520644522927</c:v>
                </c:pt>
                <c:pt idx="3732">
                  <c:v>0.37669260322261466</c:v>
                </c:pt>
                <c:pt idx="3733">
                  <c:v>0.18834630161130733</c:v>
                </c:pt>
                <c:pt idx="3734">
                  <c:v>0.5941731508056537</c:v>
                </c:pt>
                <c:pt idx="3735">
                  <c:v>0.5470865754028269</c:v>
                </c:pt>
                <c:pt idx="3736">
                  <c:v>0.7735432877014135</c:v>
                </c:pt>
                <c:pt idx="3737">
                  <c:v>0.6367716438507067</c:v>
                </c:pt>
                <c:pt idx="3738">
                  <c:v>0.5683858219253534</c:v>
                </c:pt>
                <c:pt idx="3739">
                  <c:v>0.7841929109626766</c:v>
                </c:pt>
                <c:pt idx="3740">
                  <c:v>0.8920964554813383</c:v>
                </c:pt>
                <c:pt idx="3741">
                  <c:v>0.6960482277406692</c:v>
                </c:pt>
                <c:pt idx="3742">
                  <c:v>0.8480241138703346</c:v>
                </c:pt>
                <c:pt idx="3743">
                  <c:v>0.9240120569351673</c:v>
                </c:pt>
                <c:pt idx="3744">
                  <c:v>0.7120060284675837</c:v>
                </c:pt>
                <c:pt idx="3745">
                  <c:v>0.3560030142337918</c:v>
                </c:pt>
                <c:pt idx="3746">
                  <c:v>0.1780015071168959</c:v>
                </c:pt>
                <c:pt idx="3747">
                  <c:v>0.08900075355844796</c:v>
                </c:pt>
                <c:pt idx="3748">
                  <c:v>0.544500376779224</c:v>
                </c:pt>
                <c:pt idx="3749">
                  <c:v>0.272250188389612</c:v>
                </c:pt>
                <c:pt idx="3750">
                  <c:v>0.636125094194806</c:v>
                </c:pt>
                <c:pt idx="3751">
                  <c:v>0.318062547097403</c:v>
                </c:pt>
                <c:pt idx="3752">
                  <c:v>0.1590312735487015</c:v>
                </c:pt>
                <c:pt idx="3753">
                  <c:v>0.07951563677435075</c:v>
                </c:pt>
                <c:pt idx="3754">
                  <c:v>0.039757818387175375</c:v>
                </c:pt>
                <c:pt idx="3755">
                  <c:v>0.5198789091935877</c:v>
                </c:pt>
                <c:pt idx="3756">
                  <c:v>0.5099394545967939</c:v>
                </c:pt>
                <c:pt idx="3757">
                  <c:v>0.25496972729839695</c:v>
                </c:pt>
                <c:pt idx="3758">
                  <c:v>0.3774848636491985</c:v>
                </c:pt>
                <c:pt idx="3759">
                  <c:v>0.43874243182459927</c:v>
                </c:pt>
                <c:pt idx="3760">
                  <c:v>0.7193712159122996</c:v>
                </c:pt>
                <c:pt idx="3761">
                  <c:v>0.8596856079561498</c:v>
                </c:pt>
                <c:pt idx="3762">
                  <c:v>0.9298428039780748</c:v>
                </c:pt>
                <c:pt idx="3763">
                  <c:v>0.4649214019890374</c:v>
                </c:pt>
                <c:pt idx="3764">
                  <c:v>0.7324607009945188</c:v>
                </c:pt>
                <c:pt idx="3765">
                  <c:v>0.3662303504972594</c:v>
                </c:pt>
                <c:pt idx="3766">
                  <c:v>0.4331151752486297</c:v>
                </c:pt>
                <c:pt idx="3767">
                  <c:v>0.21655758762431485</c:v>
                </c:pt>
                <c:pt idx="3768">
                  <c:v>0.6082787938121574</c:v>
                </c:pt>
                <c:pt idx="3769">
                  <c:v>0.5541393969060787</c:v>
                </c:pt>
                <c:pt idx="3770">
                  <c:v>0.7770696984530394</c:v>
                </c:pt>
                <c:pt idx="3771">
                  <c:v>0.3885348492265197</c:v>
                </c:pt>
                <c:pt idx="3772">
                  <c:v>0.19426742461325985</c:v>
                </c:pt>
                <c:pt idx="3773">
                  <c:v>0.3471337123066299</c:v>
                </c:pt>
                <c:pt idx="3774">
                  <c:v>0.17356685615331496</c:v>
                </c:pt>
                <c:pt idx="3775">
                  <c:v>0.3367834280766575</c:v>
                </c:pt>
                <c:pt idx="3776">
                  <c:v>0.41839171403832875</c:v>
                </c:pt>
                <c:pt idx="3777">
                  <c:v>0.20919585701916438</c:v>
                </c:pt>
                <c:pt idx="3778">
                  <c:v>0.6045979285095822</c:v>
                </c:pt>
                <c:pt idx="3779">
                  <c:v>0.5522989642547911</c:v>
                </c:pt>
                <c:pt idx="3780">
                  <c:v>0.5261494821273955</c:v>
                </c:pt>
                <c:pt idx="3781">
                  <c:v>0.5130747410636978</c:v>
                </c:pt>
                <c:pt idx="3782">
                  <c:v>0.7565373705318489</c:v>
                </c:pt>
                <c:pt idx="3783">
                  <c:v>0.37826868526592444</c:v>
                </c:pt>
                <c:pt idx="3784">
                  <c:v>0.43913434263296225</c:v>
                </c:pt>
                <c:pt idx="3785">
                  <c:v>0.7195671713164811</c:v>
                </c:pt>
                <c:pt idx="3786">
                  <c:v>0.6097835856582405</c:v>
                </c:pt>
                <c:pt idx="3787">
                  <c:v>0.8048917928291203</c:v>
                </c:pt>
                <c:pt idx="3788">
                  <c:v>0.40244589641456013</c:v>
                </c:pt>
                <c:pt idx="3789">
                  <c:v>0.45122294820728004</c:v>
                </c:pt>
                <c:pt idx="3790">
                  <c:v>0.22561147410364002</c:v>
                </c:pt>
                <c:pt idx="3791">
                  <c:v>0.36280573705182</c:v>
                </c:pt>
                <c:pt idx="3792">
                  <c:v>0.18140286852591</c:v>
                </c:pt>
                <c:pt idx="3793">
                  <c:v>0.090701434262955</c:v>
                </c:pt>
                <c:pt idx="3794">
                  <c:v>0.2953507171314775</c:v>
                </c:pt>
                <c:pt idx="3795">
                  <c:v>0.6476753585657388</c:v>
                </c:pt>
                <c:pt idx="3796">
                  <c:v>0.3238376792828694</c:v>
                </c:pt>
                <c:pt idx="3797">
                  <c:v>0.1619188396414347</c:v>
                </c:pt>
                <c:pt idx="3798">
                  <c:v>0.5809594198207173</c:v>
                </c:pt>
                <c:pt idx="3799">
                  <c:v>0.5404797099103587</c:v>
                </c:pt>
                <c:pt idx="3800">
                  <c:v>0.7702398549551793</c:v>
                </c:pt>
                <c:pt idx="3801">
                  <c:v>0.6351199274775896</c:v>
                </c:pt>
                <c:pt idx="3802">
                  <c:v>0.5675599637387948</c:v>
                </c:pt>
                <c:pt idx="3803">
                  <c:v>0.7837799818693973</c:v>
                </c:pt>
                <c:pt idx="3804">
                  <c:v>0.6418899909346987</c:v>
                </c:pt>
                <c:pt idx="3805">
                  <c:v>0.32094499546734934</c:v>
                </c:pt>
                <c:pt idx="3806">
                  <c:v>0.16047249773367467</c:v>
                </c:pt>
                <c:pt idx="3807">
                  <c:v>0.5802362488668373</c:v>
                </c:pt>
                <c:pt idx="3808">
                  <c:v>0.29011812443341867</c:v>
                </c:pt>
                <c:pt idx="3809">
                  <c:v>0.39505906221670933</c:v>
                </c:pt>
                <c:pt idx="3810">
                  <c:v>0.19752953110835467</c:v>
                </c:pt>
                <c:pt idx="3811">
                  <c:v>0.09876476555417733</c:v>
                </c:pt>
                <c:pt idx="3812">
                  <c:v>0.2993823827770887</c:v>
                </c:pt>
                <c:pt idx="3813">
                  <c:v>0.14969119138854434</c:v>
                </c:pt>
                <c:pt idx="3814">
                  <c:v>0.5748455956942722</c:v>
                </c:pt>
                <c:pt idx="3815">
                  <c:v>0.7874227978471361</c:v>
                </c:pt>
                <c:pt idx="3816">
                  <c:v>0.6437113989235681</c:v>
                </c:pt>
                <c:pt idx="3817">
                  <c:v>0.32185569946178405</c:v>
                </c:pt>
                <c:pt idx="3818">
                  <c:v>0.16092784973089203</c:v>
                </c:pt>
                <c:pt idx="3819">
                  <c:v>0.330463924865446</c:v>
                </c:pt>
                <c:pt idx="3820">
                  <c:v>0.415231962432723</c:v>
                </c:pt>
                <c:pt idx="3821">
                  <c:v>0.2076159812163615</c:v>
                </c:pt>
                <c:pt idx="3822">
                  <c:v>0.10380799060818074</c:v>
                </c:pt>
                <c:pt idx="3823">
                  <c:v>0.3019039953040904</c:v>
                </c:pt>
                <c:pt idx="3824">
                  <c:v>0.6509519976520453</c:v>
                </c:pt>
                <c:pt idx="3825">
                  <c:v>0.32547599882602263</c:v>
                </c:pt>
                <c:pt idx="3826">
                  <c:v>0.4127379994130113</c:v>
                </c:pt>
                <c:pt idx="3827">
                  <c:v>0.7063689997065057</c:v>
                </c:pt>
                <c:pt idx="3828">
                  <c:v>0.35318449985325284</c:v>
                </c:pt>
                <c:pt idx="3829">
                  <c:v>0.17659224992662642</c:v>
                </c:pt>
                <c:pt idx="3830">
                  <c:v>0.5882961249633132</c:v>
                </c:pt>
                <c:pt idx="3831">
                  <c:v>0.2941480624816566</c:v>
                </c:pt>
                <c:pt idx="3832">
                  <c:v>0.6470740312408283</c:v>
                </c:pt>
                <c:pt idx="3833">
                  <c:v>0.5735370156204141</c:v>
                </c:pt>
                <c:pt idx="3834">
                  <c:v>0.7867685078102071</c:v>
                </c:pt>
                <c:pt idx="3835">
                  <c:v>0.6433842539051036</c:v>
                </c:pt>
                <c:pt idx="3836">
                  <c:v>0.5716921269525518</c:v>
                </c:pt>
                <c:pt idx="3837">
                  <c:v>0.7858460634762758</c:v>
                </c:pt>
                <c:pt idx="3838">
                  <c:v>0.8929230317381379</c:v>
                </c:pt>
                <c:pt idx="3839">
                  <c:v>0.946461515869069</c:v>
                </c:pt>
                <c:pt idx="3840">
                  <c:v>0.9732307579345345</c:v>
                </c:pt>
                <c:pt idx="3841">
                  <c:v>0.7366153789672673</c:v>
                </c:pt>
                <c:pt idx="3842">
                  <c:v>0.3683076894836336</c:v>
                </c:pt>
                <c:pt idx="3843">
                  <c:v>0.1841538447418168</c:v>
                </c:pt>
                <c:pt idx="3844">
                  <c:v>0.0920769223709084</c:v>
                </c:pt>
                <c:pt idx="3845">
                  <c:v>0.5460384611854542</c:v>
                </c:pt>
                <c:pt idx="3846">
                  <c:v>0.2730192305927271</c:v>
                </c:pt>
                <c:pt idx="3847">
                  <c:v>0.13650961529636355</c:v>
                </c:pt>
                <c:pt idx="3848">
                  <c:v>0.31825480764818176</c:v>
                </c:pt>
                <c:pt idx="3849">
                  <c:v>0.15912740382409088</c:v>
                </c:pt>
                <c:pt idx="3850">
                  <c:v>0.07956370191204544</c:v>
                </c:pt>
                <c:pt idx="3851">
                  <c:v>0.5397818509560227</c:v>
                </c:pt>
                <c:pt idx="3852">
                  <c:v>0.5198909254780113</c:v>
                </c:pt>
                <c:pt idx="3853">
                  <c:v>0.7599454627390057</c:v>
                </c:pt>
                <c:pt idx="3854">
                  <c:v>0.6299727313695028</c:v>
                </c:pt>
                <c:pt idx="3855">
                  <c:v>0.5649863656847514</c:v>
                </c:pt>
                <c:pt idx="3856">
                  <c:v>0.2824931828423757</c:v>
                </c:pt>
                <c:pt idx="3857">
                  <c:v>0.6412465914211878</c:v>
                </c:pt>
                <c:pt idx="3858">
                  <c:v>0.5706232957105939</c:v>
                </c:pt>
                <c:pt idx="3859">
                  <c:v>0.28531164785529695</c:v>
                </c:pt>
                <c:pt idx="3860">
                  <c:v>0.3926558239276485</c:v>
                </c:pt>
                <c:pt idx="3861">
                  <c:v>0.44632791196382426</c:v>
                </c:pt>
                <c:pt idx="3862">
                  <c:v>0.47316395598191213</c:v>
                </c:pt>
                <c:pt idx="3863">
                  <c:v>0.736581977990956</c:v>
                </c:pt>
                <c:pt idx="3864">
                  <c:v>0.868290988995478</c:v>
                </c:pt>
                <c:pt idx="3865">
                  <c:v>0.684145494497739</c:v>
                </c:pt>
                <c:pt idx="3866">
                  <c:v>0.8420727472488695</c:v>
                </c:pt>
                <c:pt idx="3867">
                  <c:v>0.6710363736244347</c:v>
                </c:pt>
                <c:pt idx="3868">
                  <c:v>0.8355181868122173</c:v>
                </c:pt>
                <c:pt idx="3869">
                  <c:v>0.9177590934061086</c:v>
                </c:pt>
                <c:pt idx="3870">
                  <c:v>0.9588795467030543</c:v>
                </c:pt>
                <c:pt idx="3871">
                  <c:v>0.47943977335152715</c:v>
                </c:pt>
                <c:pt idx="3872">
                  <c:v>0.23971988667576358</c:v>
                </c:pt>
                <c:pt idx="3873">
                  <c:v>0.11985994333788179</c:v>
                </c:pt>
                <c:pt idx="3874">
                  <c:v>0.5599299716689409</c:v>
                </c:pt>
                <c:pt idx="3875">
                  <c:v>0.27996498583447044</c:v>
                </c:pt>
                <c:pt idx="3876">
                  <c:v>0.3899824929172352</c:v>
                </c:pt>
                <c:pt idx="3877">
                  <c:v>0.6949912464586177</c:v>
                </c:pt>
                <c:pt idx="3878">
                  <c:v>0.5974956232293088</c:v>
                </c:pt>
                <c:pt idx="3879">
                  <c:v>0.7987478116146545</c:v>
                </c:pt>
                <c:pt idx="3880">
                  <c:v>0.8993739058073272</c:v>
                </c:pt>
                <c:pt idx="3881">
                  <c:v>0.6996869529036636</c:v>
                </c:pt>
                <c:pt idx="3882">
                  <c:v>0.3498434764518318</c:v>
                </c:pt>
                <c:pt idx="3883">
                  <c:v>0.4249217382259159</c:v>
                </c:pt>
                <c:pt idx="3884">
                  <c:v>0.21246086911295795</c:v>
                </c:pt>
                <c:pt idx="3885">
                  <c:v>0.10623043455647897</c:v>
                </c:pt>
                <c:pt idx="3886">
                  <c:v>0.053115217278239486</c:v>
                </c:pt>
                <c:pt idx="3887">
                  <c:v>0.27655760863911977</c:v>
                </c:pt>
                <c:pt idx="3888">
                  <c:v>0.38827880431955986</c:v>
                </c:pt>
                <c:pt idx="3889">
                  <c:v>0.44413940215977993</c:v>
                </c:pt>
                <c:pt idx="3890">
                  <c:v>0.72206970107989</c:v>
                </c:pt>
                <c:pt idx="3891">
                  <c:v>0.861034850539945</c:v>
                </c:pt>
                <c:pt idx="3892">
                  <c:v>0.4305174252699725</c:v>
                </c:pt>
                <c:pt idx="3893">
                  <c:v>0.21525871263498625</c:v>
                </c:pt>
                <c:pt idx="3894">
                  <c:v>0.35762935631749315</c:v>
                </c:pt>
                <c:pt idx="3895">
                  <c:v>0.6788146781587465</c:v>
                </c:pt>
                <c:pt idx="3896">
                  <c:v>0.8394073390793733</c:v>
                </c:pt>
                <c:pt idx="3897">
                  <c:v>0.41970366953968663</c:v>
                </c:pt>
                <c:pt idx="3898">
                  <c:v>0.7098518347698433</c:v>
                </c:pt>
                <c:pt idx="3899">
                  <c:v>0.35492591738492163</c:v>
                </c:pt>
                <c:pt idx="3900">
                  <c:v>0.6774629586924608</c:v>
                </c:pt>
                <c:pt idx="3901">
                  <c:v>0.5887314793462304</c:v>
                </c:pt>
                <c:pt idx="3902">
                  <c:v>0.7943657396731152</c:v>
                </c:pt>
                <c:pt idx="3903">
                  <c:v>0.6471828698365576</c:v>
                </c:pt>
                <c:pt idx="3904">
                  <c:v>0.5735914349182788</c:v>
                </c:pt>
                <c:pt idx="3905">
                  <c:v>0.5367957174591393</c:v>
                </c:pt>
                <c:pt idx="3906">
                  <c:v>0.7683978587295697</c:v>
                </c:pt>
                <c:pt idx="3907">
                  <c:v>0.8841989293647848</c:v>
                </c:pt>
                <c:pt idx="3908">
                  <c:v>0.4420994646823924</c:v>
                </c:pt>
                <c:pt idx="3909">
                  <c:v>0.7210497323411962</c:v>
                </c:pt>
                <c:pt idx="3910">
                  <c:v>0.6105248661705981</c:v>
                </c:pt>
                <c:pt idx="3911">
                  <c:v>0.5552624330852991</c:v>
                </c:pt>
                <c:pt idx="3912">
                  <c:v>0.7776312165426496</c:v>
                </c:pt>
                <c:pt idx="3913">
                  <c:v>0.3888156082713248</c:v>
                </c:pt>
                <c:pt idx="3914">
                  <c:v>0.1944078041356624</c:v>
                </c:pt>
                <c:pt idx="3915">
                  <c:v>0.5972039020678312</c:v>
                </c:pt>
                <c:pt idx="3916">
                  <c:v>0.2986019510339156</c:v>
                </c:pt>
                <c:pt idx="3917">
                  <c:v>0.1493009755169578</c:v>
                </c:pt>
                <c:pt idx="3918">
                  <c:v>0.5746504877584789</c:v>
                </c:pt>
                <c:pt idx="3919">
                  <c:v>0.28732524387923947</c:v>
                </c:pt>
                <c:pt idx="3920">
                  <c:v>0.14366262193961973</c:v>
                </c:pt>
                <c:pt idx="3921">
                  <c:v>0.3218313109698099</c:v>
                </c:pt>
                <c:pt idx="3922">
                  <c:v>0.6609156554849049</c:v>
                </c:pt>
                <c:pt idx="3923">
                  <c:v>0.8304578277424525</c:v>
                </c:pt>
                <c:pt idx="3924">
                  <c:v>0.9152289138712262</c:v>
                </c:pt>
                <c:pt idx="3925">
                  <c:v>0.7076144569356131</c:v>
                </c:pt>
                <c:pt idx="3926">
                  <c:v>0.6038072284678065</c:v>
                </c:pt>
                <c:pt idx="3927">
                  <c:v>0.3019036142339033</c:v>
                </c:pt>
                <c:pt idx="3928">
                  <c:v>0.15095180711695164</c:v>
                </c:pt>
                <c:pt idx="3929">
                  <c:v>0.5754759035584758</c:v>
                </c:pt>
                <c:pt idx="3930">
                  <c:v>0.7877379517792379</c:v>
                </c:pt>
                <c:pt idx="3931">
                  <c:v>0.893868975889619</c:v>
                </c:pt>
                <c:pt idx="3932">
                  <c:v>0.4469344879448095</c:v>
                </c:pt>
                <c:pt idx="3933">
                  <c:v>0.7234672439724048</c:v>
                </c:pt>
                <c:pt idx="3934">
                  <c:v>0.8617336219862024</c:v>
                </c:pt>
                <c:pt idx="3935">
                  <c:v>0.9308668109931012</c:v>
                </c:pt>
                <c:pt idx="3936">
                  <c:v>0.4654334054965506</c:v>
                </c:pt>
                <c:pt idx="3937">
                  <c:v>0.7327167027482753</c:v>
                </c:pt>
                <c:pt idx="3938">
                  <c:v>0.6163583513741376</c:v>
                </c:pt>
                <c:pt idx="3939">
                  <c:v>0.8081791756870689</c:v>
                </c:pt>
                <c:pt idx="3940">
                  <c:v>0.6540895878435344</c:v>
                </c:pt>
                <c:pt idx="3941">
                  <c:v>0.3270447939217672</c:v>
                </c:pt>
                <c:pt idx="3942">
                  <c:v>0.4135223969608836</c:v>
                </c:pt>
                <c:pt idx="3943">
                  <c:v>0.45676119848044183</c:v>
                </c:pt>
                <c:pt idx="3944">
                  <c:v>0.4783805992402209</c:v>
                </c:pt>
                <c:pt idx="3945">
                  <c:v>0.7391902996201105</c:v>
                </c:pt>
                <c:pt idx="3946">
                  <c:v>0.8695951498100553</c:v>
                </c:pt>
                <c:pt idx="3947">
                  <c:v>0.43479757490502763</c:v>
                </c:pt>
                <c:pt idx="3948">
                  <c:v>0.46739878745251384</c:v>
                </c:pt>
                <c:pt idx="3949">
                  <c:v>0.23369939372625692</c:v>
                </c:pt>
                <c:pt idx="3950">
                  <c:v>0.11684969686312846</c:v>
                </c:pt>
                <c:pt idx="3951">
                  <c:v>0.5584248484315643</c:v>
                </c:pt>
                <c:pt idx="3952">
                  <c:v>0.27921242421578213</c:v>
                </c:pt>
                <c:pt idx="3953">
                  <c:v>0.13960621210789106</c:v>
                </c:pt>
                <c:pt idx="3954">
                  <c:v>0.06980310605394553</c:v>
                </c:pt>
                <c:pt idx="3955">
                  <c:v>0.5349015530269727</c:v>
                </c:pt>
                <c:pt idx="3956">
                  <c:v>0.5174507765134864</c:v>
                </c:pt>
                <c:pt idx="3957">
                  <c:v>0.7587253882567432</c:v>
                </c:pt>
                <c:pt idx="3958">
                  <c:v>0.6293626941283716</c:v>
                </c:pt>
                <c:pt idx="3959">
                  <c:v>0.3146813470641858</c:v>
                </c:pt>
                <c:pt idx="3960">
                  <c:v>0.6573406735320929</c:v>
                </c:pt>
                <c:pt idx="3961">
                  <c:v>0.5786703367660464</c:v>
                </c:pt>
                <c:pt idx="3962">
                  <c:v>0.2893351683830232</c:v>
                </c:pt>
                <c:pt idx="3963">
                  <c:v>0.6446675841915116</c:v>
                </c:pt>
                <c:pt idx="3964">
                  <c:v>0.8223337920957559</c:v>
                </c:pt>
                <c:pt idx="3965">
                  <c:v>0.6611668960478779</c:v>
                </c:pt>
                <c:pt idx="3966">
                  <c:v>0.5805834480239389</c:v>
                </c:pt>
                <c:pt idx="3967">
                  <c:v>0.7902917240119695</c:v>
                </c:pt>
                <c:pt idx="3968">
                  <c:v>0.8951458620059847</c:v>
                </c:pt>
                <c:pt idx="3969">
                  <c:v>0.44757293100299234</c:v>
                </c:pt>
                <c:pt idx="3970">
                  <c:v>0.7237864655014962</c:v>
                </c:pt>
                <c:pt idx="3971">
                  <c:v>0.861893232750748</c:v>
                </c:pt>
                <c:pt idx="3972">
                  <c:v>0.680946616375374</c:v>
                </c:pt>
                <c:pt idx="3973">
                  <c:v>0.590473308187687</c:v>
                </c:pt>
                <c:pt idx="3974">
                  <c:v>0.2952366540938435</c:v>
                </c:pt>
                <c:pt idx="3975">
                  <c:v>0.14761832704692174</c:v>
                </c:pt>
                <c:pt idx="3976">
                  <c:v>0.5738091635234609</c:v>
                </c:pt>
                <c:pt idx="3977">
                  <c:v>0.28690458176173045</c:v>
                </c:pt>
                <c:pt idx="3978">
                  <c:v>0.3934522908808652</c:v>
                </c:pt>
                <c:pt idx="3979">
                  <c:v>0.4467261454404326</c:v>
                </c:pt>
                <c:pt idx="3980">
                  <c:v>0.7233630727202163</c:v>
                </c:pt>
                <c:pt idx="3981">
                  <c:v>0.8616815363601081</c:v>
                </c:pt>
                <c:pt idx="3982">
                  <c:v>0.6808407681800541</c:v>
                </c:pt>
                <c:pt idx="3983">
                  <c:v>0.5904203840900271</c:v>
                </c:pt>
                <c:pt idx="3984">
                  <c:v>0.5452101920450135</c:v>
                </c:pt>
                <c:pt idx="3985">
                  <c:v>0.7726050960225068</c:v>
                </c:pt>
                <c:pt idx="3986">
                  <c:v>0.3863025480112534</c:v>
                </c:pt>
                <c:pt idx="3987">
                  <c:v>0.6931512740056267</c:v>
                </c:pt>
                <c:pt idx="3988">
                  <c:v>0.5965756370028134</c:v>
                </c:pt>
                <c:pt idx="3989">
                  <c:v>0.5482878185014066</c:v>
                </c:pt>
                <c:pt idx="3990">
                  <c:v>0.7741439092507033</c:v>
                </c:pt>
                <c:pt idx="3991">
                  <c:v>0.8870719546253516</c:v>
                </c:pt>
                <c:pt idx="3992">
                  <c:v>0.6935359773126758</c:v>
                </c:pt>
                <c:pt idx="3993">
                  <c:v>0.596767988656338</c:v>
                </c:pt>
                <c:pt idx="3994">
                  <c:v>0.548383994328169</c:v>
                </c:pt>
                <c:pt idx="3995">
                  <c:v>0.2741919971640845</c:v>
                </c:pt>
                <c:pt idx="3996">
                  <c:v>0.13709599858204224</c:v>
                </c:pt>
                <c:pt idx="3997">
                  <c:v>0.5685479992910212</c:v>
                </c:pt>
                <c:pt idx="3998">
                  <c:v>0.2842739996455106</c:v>
                </c:pt>
                <c:pt idx="3999">
                  <c:v>0.6421369998227553</c:v>
                </c:pt>
                <c:pt idx="4000">
                  <c:v>0.8210684999113776</c:v>
                </c:pt>
                <c:pt idx="4001">
                  <c:v>0.4105342499556888</c:v>
                </c:pt>
                <c:pt idx="4002">
                  <c:v>0.7052671249778444</c:v>
                </c:pt>
                <c:pt idx="4003">
                  <c:v>0.8526335624889222</c:v>
                </c:pt>
                <c:pt idx="4004">
                  <c:v>0.4263167812444611</c:v>
                </c:pt>
                <c:pt idx="4005">
                  <c:v>0.21315839062223055</c:v>
                </c:pt>
                <c:pt idx="4006">
                  <c:v>0.10657919531111527</c:v>
                </c:pt>
                <c:pt idx="4007">
                  <c:v>0.30328959765555763</c:v>
                </c:pt>
                <c:pt idx="4008">
                  <c:v>0.6516447988277788</c:v>
                </c:pt>
                <c:pt idx="4009">
                  <c:v>0.3258223994138894</c:v>
                </c:pt>
                <c:pt idx="4010">
                  <c:v>0.1629111997069447</c:v>
                </c:pt>
                <c:pt idx="4011">
                  <c:v>0.33145559985347234</c:v>
                </c:pt>
                <c:pt idx="4012">
                  <c:v>0.16572779992673617</c:v>
                </c:pt>
                <c:pt idx="4013">
                  <c:v>0.33286389996336807</c:v>
                </c:pt>
                <c:pt idx="4014">
                  <c:v>0.16643194998168404</c:v>
                </c:pt>
                <c:pt idx="4015">
                  <c:v>0.08321597499084202</c:v>
                </c:pt>
                <c:pt idx="4016">
                  <c:v>0.291607987495421</c:v>
                </c:pt>
                <c:pt idx="4017">
                  <c:v>0.1458039937477105</c:v>
                </c:pt>
                <c:pt idx="4018">
                  <c:v>0.32290199687385523</c:v>
                </c:pt>
                <c:pt idx="4019">
                  <c:v>0.6614509984369277</c:v>
                </c:pt>
                <c:pt idx="4020">
                  <c:v>0.5807254992184638</c:v>
                </c:pt>
                <c:pt idx="4021">
                  <c:v>0.7903627496092319</c:v>
                </c:pt>
                <c:pt idx="4022">
                  <c:v>0.39518137480461596</c:v>
                </c:pt>
                <c:pt idx="4023">
                  <c:v>0.447590687402308</c:v>
                </c:pt>
                <c:pt idx="4024">
                  <c:v>0.723795343701154</c:v>
                </c:pt>
                <c:pt idx="4025">
                  <c:v>0.861897671850577</c:v>
                </c:pt>
                <c:pt idx="4026">
                  <c:v>0.9309488359252884</c:v>
                </c:pt>
                <c:pt idx="4027">
                  <c:v>0.4654744179626442</c:v>
                </c:pt>
                <c:pt idx="4028">
                  <c:v>0.7327372089813221</c:v>
                </c:pt>
                <c:pt idx="4029">
                  <c:v>0.8663686044906611</c:v>
                </c:pt>
                <c:pt idx="4030">
                  <c:v>0.43318430224533055</c:v>
                </c:pt>
                <c:pt idx="4031">
                  <c:v>0.7165921511226653</c:v>
                </c:pt>
                <c:pt idx="4032">
                  <c:v>0.6082960755613327</c:v>
                </c:pt>
                <c:pt idx="4033">
                  <c:v>0.8041480377806663</c:v>
                </c:pt>
                <c:pt idx="4034">
                  <c:v>0.9020740188903331</c:v>
                </c:pt>
                <c:pt idx="4035">
                  <c:v>0.9510370094451666</c:v>
                </c:pt>
                <c:pt idx="4036">
                  <c:v>0.7255185047225833</c:v>
                </c:pt>
                <c:pt idx="4037">
                  <c:v>0.8627592523612917</c:v>
                </c:pt>
                <c:pt idx="4038">
                  <c:v>0.6813796261806458</c:v>
                </c:pt>
                <c:pt idx="4039">
                  <c:v>0.3406898130903229</c:v>
                </c:pt>
                <c:pt idx="4040">
                  <c:v>0.6703449065451614</c:v>
                </c:pt>
                <c:pt idx="4041">
                  <c:v>0.3351724532725807</c:v>
                </c:pt>
                <c:pt idx="4042">
                  <c:v>0.6675862266362904</c:v>
                </c:pt>
                <c:pt idx="4043">
                  <c:v>0.5837931133181452</c:v>
                </c:pt>
                <c:pt idx="4044">
                  <c:v>0.7918965566590725</c:v>
                </c:pt>
                <c:pt idx="4045">
                  <c:v>0.3959482783295363</c:v>
                </c:pt>
                <c:pt idx="4046">
                  <c:v>0.44797413916476814</c:v>
                </c:pt>
                <c:pt idx="4047">
                  <c:v>0.723987069582384</c:v>
                </c:pt>
                <c:pt idx="4048">
                  <c:v>0.361993534791192</c:v>
                </c:pt>
                <c:pt idx="4049">
                  <c:v>0.430996767395596</c:v>
                </c:pt>
                <c:pt idx="4050">
                  <c:v>0.215498383697798</c:v>
                </c:pt>
                <c:pt idx="4051">
                  <c:v>0.607749191848899</c:v>
                </c:pt>
                <c:pt idx="4052">
                  <c:v>0.8038745959244495</c:v>
                </c:pt>
                <c:pt idx="4053">
                  <c:v>0.9019372979622248</c:v>
                </c:pt>
                <c:pt idx="4054">
                  <c:v>0.7009686489811124</c:v>
                </c:pt>
                <c:pt idx="4055">
                  <c:v>0.8504843244905562</c:v>
                </c:pt>
                <c:pt idx="4056">
                  <c:v>0.4252421622452781</c:v>
                </c:pt>
                <c:pt idx="4057">
                  <c:v>0.712621081122639</c:v>
                </c:pt>
                <c:pt idx="4058">
                  <c:v>0.3563105405613195</c:v>
                </c:pt>
                <c:pt idx="4059">
                  <c:v>0.6781552702806597</c:v>
                </c:pt>
                <c:pt idx="4060">
                  <c:v>0.8390776351403298</c:v>
                </c:pt>
                <c:pt idx="4061">
                  <c:v>0.4195388175701649</c:v>
                </c:pt>
                <c:pt idx="4062">
                  <c:v>0.7097694087850824</c:v>
                </c:pt>
                <c:pt idx="4063">
                  <c:v>0.8548847043925412</c:v>
                </c:pt>
                <c:pt idx="4064">
                  <c:v>0.6774423521962706</c:v>
                </c:pt>
                <c:pt idx="4065">
                  <c:v>0.5887211760981352</c:v>
                </c:pt>
                <c:pt idx="4066">
                  <c:v>0.5443605880490676</c:v>
                </c:pt>
                <c:pt idx="4067">
                  <c:v>0.2721802940245338</c:v>
                </c:pt>
                <c:pt idx="4068">
                  <c:v>0.3860901470122669</c:v>
                </c:pt>
                <c:pt idx="4069">
                  <c:v>0.6930450735061334</c:v>
                </c:pt>
                <c:pt idx="4070">
                  <c:v>0.5965225367530667</c:v>
                </c:pt>
                <c:pt idx="4071">
                  <c:v>0.7982612683765333</c:v>
                </c:pt>
                <c:pt idx="4072">
                  <c:v>0.8991306341882667</c:v>
                </c:pt>
                <c:pt idx="4073">
                  <c:v>0.9495653170941334</c:v>
                </c:pt>
                <c:pt idx="4074">
                  <c:v>0.7247826585470667</c:v>
                </c:pt>
                <c:pt idx="4075">
                  <c:v>0.36239132927353335</c:v>
                </c:pt>
                <c:pt idx="4076">
                  <c:v>0.18119566463676667</c:v>
                </c:pt>
                <c:pt idx="4077">
                  <c:v>0.34059783231838336</c:v>
                </c:pt>
                <c:pt idx="4078">
                  <c:v>0.4202989161591917</c:v>
                </c:pt>
                <c:pt idx="4079">
                  <c:v>0.46014945807959584</c:v>
                </c:pt>
                <c:pt idx="4080">
                  <c:v>0.730074729039798</c:v>
                </c:pt>
                <c:pt idx="4081">
                  <c:v>0.615037364519899</c:v>
                </c:pt>
                <c:pt idx="4082">
                  <c:v>0.3075186822599495</c:v>
                </c:pt>
                <c:pt idx="4083">
                  <c:v>0.40375934112997475</c:v>
                </c:pt>
                <c:pt idx="4084">
                  <c:v>0.20187967056498737</c:v>
                </c:pt>
                <c:pt idx="4085">
                  <c:v>0.6009398352824937</c:v>
                </c:pt>
                <c:pt idx="4086">
                  <c:v>0.8004699176412469</c:v>
                </c:pt>
                <c:pt idx="4087">
                  <c:v>0.9002349588206234</c:v>
                </c:pt>
                <c:pt idx="4088">
                  <c:v>0.9501174794103118</c:v>
                </c:pt>
                <c:pt idx="4089">
                  <c:v>0.4750587397051559</c:v>
                </c:pt>
                <c:pt idx="4090">
                  <c:v>0.48752936985257794</c:v>
                </c:pt>
                <c:pt idx="4091">
                  <c:v>0.24376468492628897</c:v>
                </c:pt>
                <c:pt idx="4092">
                  <c:v>0.12188234246314449</c:v>
                </c:pt>
                <c:pt idx="4093">
                  <c:v>0.5609411712315723</c:v>
                </c:pt>
                <c:pt idx="4094">
                  <c:v>0.28047058561578614</c:v>
                </c:pt>
                <c:pt idx="4095">
                  <c:v>0.39023529280789304</c:v>
                </c:pt>
                <c:pt idx="4096">
                  <c:v>0.4451176464039465</c:v>
                </c:pt>
                <c:pt idx="4097">
                  <c:v>0.4725588232019733</c:v>
                </c:pt>
                <c:pt idx="4098">
                  <c:v>0.7362794116009866</c:v>
                </c:pt>
                <c:pt idx="4099">
                  <c:v>0.3681397058004933</c:v>
                </c:pt>
                <c:pt idx="4100">
                  <c:v>0.4340698529002467</c:v>
                </c:pt>
                <c:pt idx="4101">
                  <c:v>0.46703492645012334</c:v>
                </c:pt>
                <c:pt idx="4102">
                  <c:v>0.7335174632250616</c:v>
                </c:pt>
                <c:pt idx="4103">
                  <c:v>0.6167587316125308</c:v>
                </c:pt>
                <c:pt idx="4104">
                  <c:v>0.5583793658062655</c:v>
                </c:pt>
                <c:pt idx="4105">
                  <c:v>0.7791896829031327</c:v>
                </c:pt>
                <c:pt idx="4106">
                  <c:v>0.6395948414515664</c:v>
                </c:pt>
                <c:pt idx="4107">
                  <c:v>0.8197974207257832</c:v>
                </c:pt>
                <c:pt idx="4108">
                  <c:v>0.4098987103628916</c:v>
                </c:pt>
                <c:pt idx="4109">
                  <c:v>0.4549493551814458</c:v>
                </c:pt>
                <c:pt idx="4110">
                  <c:v>0.7274746775907229</c:v>
                </c:pt>
                <c:pt idx="4111">
                  <c:v>0.36373733879536146</c:v>
                </c:pt>
                <c:pt idx="4112">
                  <c:v>0.18186866939768073</c:v>
                </c:pt>
                <c:pt idx="4113">
                  <c:v>0.5909343346988404</c:v>
                </c:pt>
                <c:pt idx="4114">
                  <c:v>0.5454671673494202</c:v>
                </c:pt>
                <c:pt idx="4115">
                  <c:v>0.7727335836747101</c:v>
                </c:pt>
                <c:pt idx="4116">
                  <c:v>0.636366791837355</c:v>
                </c:pt>
                <c:pt idx="4117">
                  <c:v>0.5681833959186775</c:v>
                </c:pt>
                <c:pt idx="4118">
                  <c:v>0.5340916979593388</c:v>
                </c:pt>
                <c:pt idx="4119">
                  <c:v>0.5170458489796694</c:v>
                </c:pt>
                <c:pt idx="4120">
                  <c:v>0.5085229244898347</c:v>
                </c:pt>
                <c:pt idx="4121">
                  <c:v>0.25426146224491736</c:v>
                </c:pt>
                <c:pt idx="4122">
                  <c:v>0.37713073112245865</c:v>
                </c:pt>
                <c:pt idx="4123">
                  <c:v>0.18856536556122933</c:v>
                </c:pt>
                <c:pt idx="4124">
                  <c:v>0.3442826827806147</c:v>
                </c:pt>
                <c:pt idx="4125">
                  <c:v>0.17214134139030735</c:v>
                </c:pt>
                <c:pt idx="4126">
                  <c:v>0.3360706706951537</c:v>
                </c:pt>
                <c:pt idx="4127">
                  <c:v>0.16803533534757684</c:v>
                </c:pt>
                <c:pt idx="4128">
                  <c:v>0.5840176676737884</c:v>
                </c:pt>
                <c:pt idx="4129">
                  <c:v>0.7920088338368942</c:v>
                </c:pt>
                <c:pt idx="4130">
                  <c:v>0.6460044169184471</c:v>
                </c:pt>
                <c:pt idx="4131">
                  <c:v>0.5730022084592236</c:v>
                </c:pt>
                <c:pt idx="4132">
                  <c:v>0.2865011042296118</c:v>
                </c:pt>
                <c:pt idx="4133">
                  <c:v>0.6432505521148059</c:v>
                </c:pt>
                <c:pt idx="4134">
                  <c:v>0.821625276057403</c:v>
                </c:pt>
                <c:pt idx="4135">
                  <c:v>0.9108126380287015</c:v>
                </c:pt>
                <c:pt idx="4136">
                  <c:v>0.7054063190143507</c:v>
                </c:pt>
                <c:pt idx="4137">
                  <c:v>0.35270315950717535</c:v>
                </c:pt>
                <c:pt idx="4138">
                  <c:v>0.6763515797535877</c:v>
                </c:pt>
                <c:pt idx="4139">
                  <c:v>0.5881757898767939</c:v>
                </c:pt>
                <c:pt idx="4140">
                  <c:v>0.5440878949383969</c:v>
                </c:pt>
                <c:pt idx="4141">
                  <c:v>0.27204394746919847</c:v>
                </c:pt>
                <c:pt idx="4142">
                  <c:v>0.6360219737345992</c:v>
                </c:pt>
                <c:pt idx="4143">
                  <c:v>0.8180109868672996</c:v>
                </c:pt>
                <c:pt idx="4144">
                  <c:v>0.6590054934336498</c:v>
                </c:pt>
                <c:pt idx="4145">
                  <c:v>0.8295027467168249</c:v>
                </c:pt>
                <c:pt idx="4146">
                  <c:v>0.9147513733584125</c:v>
                </c:pt>
                <c:pt idx="4147">
                  <c:v>0.7073756866792063</c:v>
                </c:pt>
                <c:pt idx="4148">
                  <c:v>0.8536878433396031</c:v>
                </c:pt>
                <c:pt idx="4149">
                  <c:v>0.9268439216698016</c:v>
                </c:pt>
                <c:pt idx="4150">
                  <c:v>0.7134219608349008</c:v>
                </c:pt>
                <c:pt idx="4151">
                  <c:v>0.8567109804174504</c:v>
                </c:pt>
                <c:pt idx="4152">
                  <c:v>0.9283554902087252</c:v>
                </c:pt>
                <c:pt idx="4153">
                  <c:v>0.4641777451043626</c:v>
                </c:pt>
                <c:pt idx="4154">
                  <c:v>0.2320888725521813</c:v>
                </c:pt>
                <c:pt idx="4155">
                  <c:v>0.6160444362760906</c:v>
                </c:pt>
                <c:pt idx="4156">
                  <c:v>0.5580222181380453</c:v>
                </c:pt>
                <c:pt idx="4157">
                  <c:v>0.7790111090690226</c:v>
                </c:pt>
                <c:pt idx="4158">
                  <c:v>0.6395055545345113</c:v>
                </c:pt>
                <c:pt idx="4159">
                  <c:v>0.31975277726725565</c:v>
                </c:pt>
                <c:pt idx="4160">
                  <c:v>0.15987638863362783</c:v>
                </c:pt>
                <c:pt idx="4161">
                  <c:v>0.3299381943168139</c:v>
                </c:pt>
                <c:pt idx="4162">
                  <c:v>0.16496909715840696</c:v>
                </c:pt>
                <c:pt idx="4163">
                  <c:v>0.3324845485792035</c:v>
                </c:pt>
                <c:pt idx="4164">
                  <c:v>0.6662422742896017</c:v>
                </c:pt>
                <c:pt idx="4165">
                  <c:v>0.33312113714480085</c:v>
                </c:pt>
                <c:pt idx="4166">
                  <c:v>0.4165605685724004</c:v>
                </c:pt>
                <c:pt idx="4167">
                  <c:v>0.7082802842862002</c:v>
                </c:pt>
                <c:pt idx="4168">
                  <c:v>0.8541401421431001</c:v>
                </c:pt>
                <c:pt idx="4169">
                  <c:v>0.67707007107155</c:v>
                </c:pt>
                <c:pt idx="4170">
                  <c:v>0.588535035535775</c:v>
                </c:pt>
                <c:pt idx="4171">
                  <c:v>0.5442675177678875</c:v>
                </c:pt>
                <c:pt idx="4172">
                  <c:v>0.7721337588839438</c:v>
                </c:pt>
                <c:pt idx="4173">
                  <c:v>0.8860668794419719</c:v>
                </c:pt>
                <c:pt idx="4174">
                  <c:v>0.943033439720986</c:v>
                </c:pt>
                <c:pt idx="4175">
                  <c:v>0.471516719860493</c:v>
                </c:pt>
                <c:pt idx="4176">
                  <c:v>0.2357583599302465</c:v>
                </c:pt>
                <c:pt idx="4177">
                  <c:v>0.6178791799651232</c:v>
                </c:pt>
                <c:pt idx="4178">
                  <c:v>0.8089395899825615</c:v>
                </c:pt>
                <c:pt idx="4179">
                  <c:v>0.9044697949912808</c:v>
                </c:pt>
                <c:pt idx="4180">
                  <c:v>0.9522348974956404</c:v>
                </c:pt>
                <c:pt idx="4181">
                  <c:v>0.4761174487478202</c:v>
                </c:pt>
                <c:pt idx="4182">
                  <c:v>0.7380587243739101</c:v>
                </c:pt>
                <c:pt idx="4183">
                  <c:v>0.869029362186955</c:v>
                </c:pt>
                <c:pt idx="4184">
                  <c:v>0.6845146810934775</c:v>
                </c:pt>
                <c:pt idx="4185">
                  <c:v>0.8422573405467387</c:v>
                </c:pt>
                <c:pt idx="4186">
                  <c:v>0.9211286702733694</c:v>
                </c:pt>
                <c:pt idx="4187">
                  <c:v>0.7105643351366847</c:v>
                </c:pt>
                <c:pt idx="4188">
                  <c:v>0.6052821675683424</c:v>
                </c:pt>
                <c:pt idx="4189">
                  <c:v>0.3026410837841712</c:v>
                </c:pt>
                <c:pt idx="4190">
                  <c:v>0.6513205418920855</c:v>
                </c:pt>
                <c:pt idx="4191">
                  <c:v>0.5756602709460428</c:v>
                </c:pt>
                <c:pt idx="4192">
                  <c:v>0.2878301354730214</c:v>
                </c:pt>
                <c:pt idx="4193">
                  <c:v>0.3939150677365107</c:v>
                </c:pt>
                <c:pt idx="4194">
                  <c:v>0.4469575338682553</c:v>
                </c:pt>
                <c:pt idx="4195">
                  <c:v>0.47347876693412766</c:v>
                </c:pt>
                <c:pt idx="4196">
                  <c:v>0.4867393834670638</c:v>
                </c:pt>
                <c:pt idx="4197">
                  <c:v>0.743369691733532</c:v>
                </c:pt>
                <c:pt idx="4198">
                  <c:v>0.871684845866766</c:v>
                </c:pt>
                <c:pt idx="4199">
                  <c:v>0.685842422933383</c:v>
                </c:pt>
                <c:pt idx="4200">
                  <c:v>0.3429212114666915</c:v>
                </c:pt>
                <c:pt idx="4201">
                  <c:v>0.17146060573334576</c:v>
                </c:pt>
                <c:pt idx="4202">
                  <c:v>0.5857303028666729</c:v>
                </c:pt>
                <c:pt idx="4203">
                  <c:v>0.5428651514333365</c:v>
                </c:pt>
                <c:pt idx="4204">
                  <c:v>0.27143257571666823</c:v>
                </c:pt>
                <c:pt idx="4205">
                  <c:v>0.3857162878583341</c:v>
                </c:pt>
                <c:pt idx="4206">
                  <c:v>0.692858143929167</c:v>
                </c:pt>
                <c:pt idx="4207">
                  <c:v>0.5964290719645835</c:v>
                </c:pt>
                <c:pt idx="4208">
                  <c:v>0.7982145359822918</c:v>
                </c:pt>
                <c:pt idx="4209">
                  <c:v>0.8991072679911458</c:v>
                </c:pt>
                <c:pt idx="4210">
                  <c:v>0.9495536339955729</c:v>
                </c:pt>
                <c:pt idx="4211">
                  <c:v>0.47477681699778645</c:v>
                </c:pt>
                <c:pt idx="4212">
                  <c:v>0.7373884084988932</c:v>
                </c:pt>
                <c:pt idx="4213">
                  <c:v>0.6186942042494465</c:v>
                </c:pt>
                <c:pt idx="4214">
                  <c:v>0.8093471021247233</c:v>
                </c:pt>
                <c:pt idx="4215">
                  <c:v>0.6546735510623616</c:v>
                </c:pt>
                <c:pt idx="4216">
                  <c:v>0.5773367755311808</c:v>
                </c:pt>
                <c:pt idx="4217">
                  <c:v>0.5386683877655905</c:v>
                </c:pt>
                <c:pt idx="4218">
                  <c:v>0.2693341938827952</c:v>
                </c:pt>
                <c:pt idx="4219">
                  <c:v>0.3846670969413976</c:v>
                </c:pt>
                <c:pt idx="4220">
                  <c:v>0.6923335484706988</c:v>
                </c:pt>
                <c:pt idx="4221">
                  <c:v>0.8461667742353494</c:v>
                </c:pt>
                <c:pt idx="4222">
                  <c:v>0.4230833871176747</c:v>
                </c:pt>
                <c:pt idx="4223">
                  <c:v>0.7115416935588373</c:v>
                </c:pt>
                <c:pt idx="4224">
                  <c:v>0.8557708467794187</c:v>
                </c:pt>
                <c:pt idx="4225">
                  <c:v>0.9278854233897094</c:v>
                </c:pt>
                <c:pt idx="4226">
                  <c:v>0.4639427116948547</c:v>
                </c:pt>
                <c:pt idx="4227">
                  <c:v>0.48197135584742734</c:v>
                </c:pt>
                <c:pt idx="4228">
                  <c:v>0.7409856779237136</c:v>
                </c:pt>
                <c:pt idx="4229">
                  <c:v>0.8704928389618568</c:v>
                </c:pt>
                <c:pt idx="4230">
                  <c:v>0.9352464194809285</c:v>
                </c:pt>
                <c:pt idx="4231">
                  <c:v>0.7176232097404642</c:v>
                </c:pt>
                <c:pt idx="4232">
                  <c:v>0.8588116048702321</c:v>
                </c:pt>
                <c:pt idx="4233">
                  <c:v>0.9294058024351161</c:v>
                </c:pt>
                <c:pt idx="4234">
                  <c:v>0.9647029012175581</c:v>
                </c:pt>
                <c:pt idx="4235">
                  <c:v>0.48235145060877904</c:v>
                </c:pt>
                <c:pt idx="4236">
                  <c:v>0.24117572530438952</c:v>
                </c:pt>
                <c:pt idx="4237">
                  <c:v>0.12058786265219476</c:v>
                </c:pt>
                <c:pt idx="4238">
                  <c:v>0.06029393132609738</c:v>
                </c:pt>
                <c:pt idx="4239">
                  <c:v>0.5301469656630486</c:v>
                </c:pt>
                <c:pt idx="4240">
                  <c:v>0.7650734828315243</c:v>
                </c:pt>
                <c:pt idx="4241">
                  <c:v>0.6325367414157621</c:v>
                </c:pt>
                <c:pt idx="4242">
                  <c:v>0.31626837070788105</c:v>
                </c:pt>
                <c:pt idx="4243">
                  <c:v>0.6581341853539405</c:v>
                </c:pt>
                <c:pt idx="4244">
                  <c:v>0.5790670926769703</c:v>
                </c:pt>
                <c:pt idx="4245">
                  <c:v>0.28953354633848516</c:v>
                </c:pt>
                <c:pt idx="4246">
                  <c:v>0.14476677316924258</c:v>
                </c:pt>
                <c:pt idx="4247">
                  <c:v>0.07238338658462129</c:v>
                </c:pt>
                <c:pt idx="4248">
                  <c:v>0.036191693292310645</c:v>
                </c:pt>
                <c:pt idx="4249">
                  <c:v>0.2680958466461553</c:v>
                </c:pt>
                <c:pt idx="4250">
                  <c:v>0.13404792332307766</c:v>
                </c:pt>
                <c:pt idx="4251">
                  <c:v>0.31702396166153884</c:v>
                </c:pt>
                <c:pt idx="4252">
                  <c:v>0.6585119808307695</c:v>
                </c:pt>
                <c:pt idx="4253">
                  <c:v>0.5792559904153847</c:v>
                </c:pt>
                <c:pt idx="4254">
                  <c:v>0.7896279952076923</c:v>
                </c:pt>
                <c:pt idx="4255">
                  <c:v>0.39481399760384617</c:v>
                </c:pt>
                <c:pt idx="4256">
                  <c:v>0.19740699880192308</c:v>
                </c:pt>
                <c:pt idx="4257">
                  <c:v>0.09870349940096154</c:v>
                </c:pt>
                <c:pt idx="4258">
                  <c:v>0.2993517497004808</c:v>
                </c:pt>
                <c:pt idx="4259">
                  <c:v>0.6496758748502404</c:v>
                </c:pt>
                <c:pt idx="4260">
                  <c:v>0.5748379374251202</c:v>
                </c:pt>
                <c:pt idx="4261">
                  <c:v>0.2874189687125601</c:v>
                </c:pt>
                <c:pt idx="4262">
                  <c:v>0.39370948435628006</c:v>
                </c:pt>
                <c:pt idx="4263">
                  <c:v>0.69685474217814</c:v>
                </c:pt>
                <c:pt idx="4264">
                  <c:v>0.59842737108907</c:v>
                </c:pt>
                <c:pt idx="4265">
                  <c:v>0.299213685544535</c:v>
                </c:pt>
                <c:pt idx="4266">
                  <c:v>0.1496068427722675</c:v>
                </c:pt>
                <c:pt idx="4267">
                  <c:v>0.07480342138613374</c:v>
                </c:pt>
                <c:pt idx="4268">
                  <c:v>0.28740171069306686</c:v>
                </c:pt>
                <c:pt idx="4269">
                  <c:v>0.39370085534653343</c:v>
                </c:pt>
                <c:pt idx="4270">
                  <c:v>0.4468504276732667</c:v>
                </c:pt>
                <c:pt idx="4271">
                  <c:v>0.4734252138366334</c:v>
                </c:pt>
                <c:pt idx="4272">
                  <c:v>0.2367126069183167</c:v>
                </c:pt>
                <c:pt idx="4273">
                  <c:v>0.6183563034591584</c:v>
                </c:pt>
                <c:pt idx="4274">
                  <c:v>0.5591781517295792</c:v>
                </c:pt>
                <c:pt idx="4275">
                  <c:v>0.2795890758647896</c:v>
                </c:pt>
                <c:pt idx="4276">
                  <c:v>0.1397945379323948</c:v>
                </c:pt>
                <c:pt idx="4277">
                  <c:v>0.5698972689661974</c:v>
                </c:pt>
                <c:pt idx="4278">
                  <c:v>0.5349486344830987</c:v>
                </c:pt>
                <c:pt idx="4279">
                  <c:v>0.5174743172415494</c:v>
                </c:pt>
                <c:pt idx="4280">
                  <c:v>0.2587371586207747</c:v>
                </c:pt>
                <c:pt idx="4281">
                  <c:v>0.37936857931038737</c:v>
                </c:pt>
                <c:pt idx="4282">
                  <c:v>0.18968428965519368</c:v>
                </c:pt>
                <c:pt idx="4283">
                  <c:v>0.34484214482759684</c:v>
                </c:pt>
                <c:pt idx="4284">
                  <c:v>0.17242107241379842</c:v>
                </c:pt>
                <c:pt idx="4285">
                  <c:v>0.5862105362068992</c:v>
                </c:pt>
                <c:pt idx="4286">
                  <c:v>0.5431052681034496</c:v>
                </c:pt>
                <c:pt idx="4287">
                  <c:v>0.7715526340517248</c:v>
                </c:pt>
                <c:pt idx="4288">
                  <c:v>0.6357763170258623</c:v>
                </c:pt>
                <c:pt idx="4289">
                  <c:v>0.8178881585129312</c:v>
                </c:pt>
                <c:pt idx="4290">
                  <c:v>0.6589440792564656</c:v>
                </c:pt>
                <c:pt idx="4291">
                  <c:v>0.5794720396282328</c:v>
                </c:pt>
                <c:pt idx="4292">
                  <c:v>0.2897360198141164</c:v>
                </c:pt>
                <c:pt idx="4293">
                  <c:v>0.6448680099070582</c:v>
                </c:pt>
                <c:pt idx="4294">
                  <c:v>0.822434004953529</c:v>
                </c:pt>
                <c:pt idx="4295">
                  <c:v>0.4112170024767645</c:v>
                </c:pt>
                <c:pt idx="4296">
                  <c:v>0.20560850123838226</c:v>
                </c:pt>
                <c:pt idx="4297">
                  <c:v>0.6028042506191911</c:v>
                </c:pt>
                <c:pt idx="4298">
                  <c:v>0.5514021253095955</c:v>
                </c:pt>
                <c:pt idx="4299">
                  <c:v>0.5257010626547978</c:v>
                </c:pt>
                <c:pt idx="4300">
                  <c:v>0.2628505313273989</c:v>
                </c:pt>
                <c:pt idx="4301">
                  <c:v>0.38142526566369944</c:v>
                </c:pt>
                <c:pt idx="4302">
                  <c:v>0.19071263283184972</c:v>
                </c:pt>
                <c:pt idx="4303">
                  <c:v>0.09535631641592486</c:v>
                </c:pt>
                <c:pt idx="4304">
                  <c:v>0.5476781582079624</c:v>
                </c:pt>
                <c:pt idx="4305">
                  <c:v>0.2738390791039812</c:v>
                </c:pt>
                <c:pt idx="4306">
                  <c:v>0.1369195395519906</c:v>
                </c:pt>
                <c:pt idx="4307">
                  <c:v>0.0684597697759953</c:v>
                </c:pt>
                <c:pt idx="4308">
                  <c:v>0.28422988488799766</c:v>
                </c:pt>
                <c:pt idx="4309">
                  <c:v>0.3921149424439988</c:v>
                </c:pt>
                <c:pt idx="4310">
                  <c:v>0.1960574712219994</c:v>
                </c:pt>
                <c:pt idx="4311">
                  <c:v>0.3480287356109997</c:v>
                </c:pt>
                <c:pt idx="4312">
                  <c:v>0.17401436780549984</c:v>
                </c:pt>
                <c:pt idx="4313">
                  <c:v>0.58700718390275</c:v>
                </c:pt>
                <c:pt idx="4314">
                  <c:v>0.293503591951375</c:v>
                </c:pt>
                <c:pt idx="4315">
                  <c:v>0.6467517959756874</c:v>
                </c:pt>
                <c:pt idx="4316">
                  <c:v>0.3233758979878437</c:v>
                </c:pt>
                <c:pt idx="4317">
                  <c:v>0.16168794899392186</c:v>
                </c:pt>
                <c:pt idx="4318">
                  <c:v>0.3308439744969609</c:v>
                </c:pt>
                <c:pt idx="4319">
                  <c:v>0.41542198724848045</c:v>
                </c:pt>
                <c:pt idx="4320">
                  <c:v>0.20771099362424023</c:v>
                </c:pt>
                <c:pt idx="4321">
                  <c:v>0.10385549681212011</c:v>
                </c:pt>
                <c:pt idx="4322">
                  <c:v>0.30192774840606007</c:v>
                </c:pt>
                <c:pt idx="4323">
                  <c:v>0.65096387420303</c:v>
                </c:pt>
                <c:pt idx="4324">
                  <c:v>0.575481937101515</c:v>
                </c:pt>
                <c:pt idx="4325">
                  <c:v>0.7877409685507575</c:v>
                </c:pt>
                <c:pt idx="4326">
                  <c:v>0.39387048427537874</c:v>
                </c:pt>
                <c:pt idx="4327">
                  <c:v>0.6969352421376893</c:v>
                </c:pt>
                <c:pt idx="4328">
                  <c:v>0.5984676210688447</c:v>
                </c:pt>
                <c:pt idx="4329">
                  <c:v>0.29923381053442233</c:v>
                </c:pt>
                <c:pt idx="4330">
                  <c:v>0.39961690526721116</c:v>
                </c:pt>
                <c:pt idx="4331">
                  <c:v>0.4498084526336056</c:v>
                </c:pt>
                <c:pt idx="4332">
                  <c:v>0.7249042263168028</c:v>
                </c:pt>
                <c:pt idx="4333">
                  <c:v>0.8624521131584014</c:v>
                </c:pt>
                <c:pt idx="4334">
                  <c:v>0.9312260565792008</c:v>
                </c:pt>
                <c:pt idx="4335">
                  <c:v>0.9656130282896004</c:v>
                </c:pt>
                <c:pt idx="4336">
                  <c:v>0.9828065141448001</c:v>
                </c:pt>
                <c:pt idx="4337">
                  <c:v>0.9914032570724001</c:v>
                </c:pt>
                <c:pt idx="4338">
                  <c:v>0.7457016285362</c:v>
                </c:pt>
                <c:pt idx="4339">
                  <c:v>0.8728508142681</c:v>
                </c:pt>
                <c:pt idx="4340">
                  <c:v>0.93642540713405</c:v>
                </c:pt>
                <c:pt idx="4341">
                  <c:v>0.9682127035670249</c:v>
                </c:pt>
                <c:pt idx="4342">
                  <c:v>0.48410635178351247</c:v>
                </c:pt>
                <c:pt idx="4343">
                  <c:v>0.24205317589175623</c:v>
                </c:pt>
                <c:pt idx="4344">
                  <c:v>0.6210265879458781</c:v>
                </c:pt>
                <c:pt idx="4345">
                  <c:v>0.31051329397293903</c:v>
                </c:pt>
                <c:pt idx="4346">
                  <c:v>0.6552566469864696</c:v>
                </c:pt>
                <c:pt idx="4347">
                  <c:v>0.3276283234932348</c:v>
                </c:pt>
                <c:pt idx="4348">
                  <c:v>0.4138141617466174</c:v>
                </c:pt>
                <c:pt idx="4349">
                  <c:v>0.2069070808733087</c:v>
                </c:pt>
                <c:pt idx="4350">
                  <c:v>0.10345354043665435</c:v>
                </c:pt>
                <c:pt idx="4351">
                  <c:v>0.051726770218327174</c:v>
                </c:pt>
                <c:pt idx="4352">
                  <c:v>0.2758633851091636</c:v>
                </c:pt>
                <c:pt idx="4353">
                  <c:v>0.3879316925545818</c:v>
                </c:pt>
                <c:pt idx="4354">
                  <c:v>0.6939658462772909</c:v>
                </c:pt>
                <c:pt idx="4355">
                  <c:v>0.8469829231386454</c:v>
                </c:pt>
                <c:pt idx="4356">
                  <c:v>0.9234914615693227</c:v>
                </c:pt>
                <c:pt idx="4357">
                  <c:v>0.7117457307846613</c:v>
                </c:pt>
                <c:pt idx="4358">
                  <c:v>0.6058728653923307</c:v>
                </c:pt>
                <c:pt idx="4359">
                  <c:v>0.5529364326961653</c:v>
                </c:pt>
                <c:pt idx="4360">
                  <c:v>0.7764682163480827</c:v>
                </c:pt>
                <c:pt idx="4361">
                  <c:v>0.8882341081740414</c:v>
                </c:pt>
                <c:pt idx="4362">
                  <c:v>0.4441170540870207</c:v>
                </c:pt>
                <c:pt idx="4363">
                  <c:v>0.47205852704351037</c:v>
                </c:pt>
                <c:pt idx="4364">
                  <c:v>0.7360292635217551</c:v>
                </c:pt>
                <c:pt idx="4365">
                  <c:v>0.36801463176087756</c:v>
                </c:pt>
                <c:pt idx="4366">
                  <c:v>0.18400731588043878</c:v>
                </c:pt>
                <c:pt idx="4367">
                  <c:v>0.5920036579402194</c:v>
                </c:pt>
                <c:pt idx="4368">
                  <c:v>0.2960018289701097</c:v>
                </c:pt>
                <c:pt idx="4369">
                  <c:v>0.3980009144850548</c:v>
                </c:pt>
                <c:pt idx="4370">
                  <c:v>0.1990004572425274</c:v>
                </c:pt>
                <c:pt idx="4371">
                  <c:v>0.34950022862126373</c:v>
                </c:pt>
                <c:pt idx="4372">
                  <c:v>0.17475011431063187</c:v>
                </c:pt>
                <c:pt idx="4373">
                  <c:v>0.5873750571553159</c:v>
                </c:pt>
                <c:pt idx="4374">
                  <c:v>0.7936875285776579</c:v>
                </c:pt>
                <c:pt idx="4375">
                  <c:v>0.39684376428882895</c:v>
                </c:pt>
                <c:pt idx="4376">
                  <c:v>0.6984218821444145</c:v>
                </c:pt>
                <c:pt idx="4377">
                  <c:v>0.8492109410722073</c:v>
                </c:pt>
                <c:pt idx="4378">
                  <c:v>0.9246054705361036</c:v>
                </c:pt>
                <c:pt idx="4379">
                  <c:v>0.9623027352680518</c:v>
                </c:pt>
                <c:pt idx="4380">
                  <c:v>0.4811513676340259</c:v>
                </c:pt>
                <c:pt idx="4381">
                  <c:v>0.740575683817013</c:v>
                </c:pt>
                <c:pt idx="4382">
                  <c:v>0.6202878419085065</c:v>
                </c:pt>
                <c:pt idx="4383">
                  <c:v>0.5601439209542532</c:v>
                </c:pt>
                <c:pt idx="4384">
                  <c:v>0.5300719604771267</c:v>
                </c:pt>
                <c:pt idx="4385">
                  <c:v>0.26503598023856334</c:v>
                </c:pt>
                <c:pt idx="4386">
                  <c:v>0.13251799011928167</c:v>
                </c:pt>
                <c:pt idx="4387">
                  <c:v>0.06625899505964084</c:v>
                </c:pt>
                <c:pt idx="4388">
                  <c:v>0.03312949752982042</c:v>
                </c:pt>
                <c:pt idx="4389">
                  <c:v>0.5165647487649102</c:v>
                </c:pt>
                <c:pt idx="4390">
                  <c:v>0.7582823743824552</c:v>
                </c:pt>
                <c:pt idx="4391">
                  <c:v>0.3791411871912276</c:v>
                </c:pt>
                <c:pt idx="4392">
                  <c:v>0.4395705935956138</c:v>
                </c:pt>
                <c:pt idx="4393">
                  <c:v>0.2197852967978069</c:v>
                </c:pt>
                <c:pt idx="4394">
                  <c:v>0.35989264839890345</c:v>
                </c:pt>
                <c:pt idx="4395">
                  <c:v>0.4299463241994517</c:v>
                </c:pt>
                <c:pt idx="4396">
                  <c:v>0.21497316209972586</c:v>
                </c:pt>
                <c:pt idx="4397">
                  <c:v>0.607486581049863</c:v>
                </c:pt>
                <c:pt idx="4398">
                  <c:v>0.5537432905249315</c:v>
                </c:pt>
                <c:pt idx="4399">
                  <c:v>0.27687164526246577</c:v>
                </c:pt>
                <c:pt idx="4400">
                  <c:v>0.6384358226312329</c:v>
                </c:pt>
                <c:pt idx="4401">
                  <c:v>0.31921791131561644</c:v>
                </c:pt>
                <c:pt idx="4402">
                  <c:v>0.4096089556578082</c:v>
                </c:pt>
                <c:pt idx="4403">
                  <c:v>0.4548044778289041</c:v>
                </c:pt>
                <c:pt idx="4404">
                  <c:v>0.7274022389144521</c:v>
                </c:pt>
                <c:pt idx="4405">
                  <c:v>0.36370111945722605</c:v>
                </c:pt>
                <c:pt idx="4406">
                  <c:v>0.6818505597286131</c:v>
                </c:pt>
                <c:pt idx="4407">
                  <c:v>0.5909252798643065</c:v>
                </c:pt>
                <c:pt idx="4408">
                  <c:v>0.29546263993215327</c:v>
                </c:pt>
                <c:pt idx="4409">
                  <c:v>0.6477313199660766</c:v>
                </c:pt>
                <c:pt idx="4410">
                  <c:v>0.8238656599830383</c:v>
                </c:pt>
                <c:pt idx="4411">
                  <c:v>0.41193282999151914</c:v>
                </c:pt>
                <c:pt idx="4412">
                  <c:v>0.7059664149957596</c:v>
                </c:pt>
                <c:pt idx="4413">
                  <c:v>0.8529832074978798</c:v>
                </c:pt>
                <c:pt idx="4414">
                  <c:v>0.4264916037489399</c:v>
                </c:pt>
                <c:pt idx="4415">
                  <c:v>0.21324580187446995</c:v>
                </c:pt>
                <c:pt idx="4416">
                  <c:v>0.356622900937235</c:v>
                </c:pt>
                <c:pt idx="4417">
                  <c:v>0.1783114504686175</c:v>
                </c:pt>
                <c:pt idx="4418">
                  <c:v>0.5891557252343087</c:v>
                </c:pt>
                <c:pt idx="4419">
                  <c:v>0.7945778626171544</c:v>
                </c:pt>
                <c:pt idx="4420">
                  <c:v>0.6472889313085772</c:v>
                </c:pt>
                <c:pt idx="4421">
                  <c:v>0.8236444656542886</c:v>
                </c:pt>
                <c:pt idx="4422">
                  <c:v>0.4118222328271443</c:v>
                </c:pt>
                <c:pt idx="4423">
                  <c:v>0.20591111641357215</c:v>
                </c:pt>
                <c:pt idx="4424">
                  <c:v>0.3529555582067861</c:v>
                </c:pt>
                <c:pt idx="4425">
                  <c:v>0.426477779103393</c:v>
                </c:pt>
                <c:pt idx="4426">
                  <c:v>0.7132388895516966</c:v>
                </c:pt>
                <c:pt idx="4427">
                  <c:v>0.8566194447758483</c:v>
                </c:pt>
                <c:pt idx="4428">
                  <c:v>0.9283097223879242</c:v>
                </c:pt>
                <c:pt idx="4429">
                  <c:v>0.4641548611939621</c:v>
                </c:pt>
                <c:pt idx="4430">
                  <c:v>0.23207743059698105</c:v>
                </c:pt>
                <c:pt idx="4431">
                  <c:v>0.11603871529849052</c:v>
                </c:pt>
                <c:pt idx="4432">
                  <c:v>0.05801935764924526</c:v>
                </c:pt>
                <c:pt idx="4433">
                  <c:v>0.27900967882462263</c:v>
                </c:pt>
                <c:pt idx="4434">
                  <c:v>0.13950483941231132</c:v>
                </c:pt>
                <c:pt idx="4435">
                  <c:v>0.5697524197061556</c:v>
                </c:pt>
                <c:pt idx="4436">
                  <c:v>0.5348762098530778</c:v>
                </c:pt>
                <c:pt idx="4437">
                  <c:v>0.2674381049265389</c:v>
                </c:pt>
                <c:pt idx="4438">
                  <c:v>0.6337190524632694</c:v>
                </c:pt>
                <c:pt idx="4439">
                  <c:v>0.3168595262316347</c:v>
                </c:pt>
                <c:pt idx="4440">
                  <c:v>0.15842976311581736</c:v>
                </c:pt>
                <c:pt idx="4441">
                  <c:v>0.5792148815579087</c:v>
                </c:pt>
                <c:pt idx="4442">
                  <c:v>0.5396074407789544</c:v>
                </c:pt>
                <c:pt idx="4443">
                  <c:v>0.5198037203894772</c:v>
                </c:pt>
                <c:pt idx="4444">
                  <c:v>0.5099018601947386</c:v>
                </c:pt>
                <c:pt idx="4445">
                  <c:v>0.7549509300973694</c:v>
                </c:pt>
                <c:pt idx="4446">
                  <c:v>0.8774754650486847</c:v>
                </c:pt>
                <c:pt idx="4447">
                  <c:v>0.43873773252434234</c:v>
                </c:pt>
                <c:pt idx="4448">
                  <c:v>0.21936886626217117</c:v>
                </c:pt>
                <c:pt idx="4449">
                  <c:v>0.35968443313108556</c:v>
                </c:pt>
                <c:pt idx="4450">
                  <c:v>0.4298422165655428</c:v>
                </c:pt>
                <c:pt idx="4451">
                  <c:v>0.4649211082827714</c:v>
                </c:pt>
                <c:pt idx="4452">
                  <c:v>0.2324605541413857</c:v>
                </c:pt>
                <c:pt idx="4453">
                  <c:v>0.36623027707069283</c:v>
                </c:pt>
                <c:pt idx="4454">
                  <c:v>0.6831151385353464</c:v>
                </c:pt>
                <c:pt idx="4455">
                  <c:v>0.8415575692676732</c:v>
                </c:pt>
                <c:pt idx="4456">
                  <c:v>0.9207787846338367</c:v>
                </c:pt>
                <c:pt idx="4457">
                  <c:v>0.46038939231691833</c:v>
                </c:pt>
                <c:pt idx="4458">
                  <c:v>0.23019469615845917</c:v>
                </c:pt>
                <c:pt idx="4459">
                  <c:v>0.6150973480792296</c:v>
                </c:pt>
                <c:pt idx="4460">
                  <c:v>0.8075486740396147</c:v>
                </c:pt>
                <c:pt idx="4461">
                  <c:v>0.6537743370198074</c:v>
                </c:pt>
                <c:pt idx="4462">
                  <c:v>0.3268871685099037</c:v>
                </c:pt>
                <c:pt idx="4463">
                  <c:v>0.6634435842549519</c:v>
                </c:pt>
                <c:pt idx="4464">
                  <c:v>0.581721792127476</c:v>
                </c:pt>
                <c:pt idx="4465">
                  <c:v>0.290860896063738</c:v>
                </c:pt>
                <c:pt idx="4466">
                  <c:v>0.145430448031869</c:v>
                </c:pt>
                <c:pt idx="4467">
                  <c:v>0.5727152240159346</c:v>
                </c:pt>
                <c:pt idx="4468">
                  <c:v>0.2863576120079673</c:v>
                </c:pt>
                <c:pt idx="4469">
                  <c:v>0.6431788060039836</c:v>
                </c:pt>
                <c:pt idx="4470">
                  <c:v>0.5715894030019918</c:v>
                </c:pt>
                <c:pt idx="4471">
                  <c:v>0.7857947015009958</c:v>
                </c:pt>
                <c:pt idx="4472">
                  <c:v>0.3928973507504979</c:v>
                </c:pt>
                <c:pt idx="4473">
                  <c:v>0.44644867537524896</c:v>
                </c:pt>
                <c:pt idx="4474">
                  <c:v>0.4732243376876245</c:v>
                </c:pt>
                <c:pt idx="4475">
                  <c:v>0.48661216884381225</c:v>
                </c:pt>
                <c:pt idx="4476">
                  <c:v>0.7433060844219062</c:v>
                </c:pt>
                <c:pt idx="4477">
                  <c:v>0.6216530422109531</c:v>
                </c:pt>
                <c:pt idx="4478">
                  <c:v>0.8108265211054766</c:v>
                </c:pt>
                <c:pt idx="4479">
                  <c:v>0.6554132605527383</c:v>
                </c:pt>
                <c:pt idx="4480">
                  <c:v>0.8277066302763691</c:v>
                </c:pt>
                <c:pt idx="4481">
                  <c:v>0.6638533151381846</c:v>
                </c:pt>
                <c:pt idx="4482">
                  <c:v>0.8319266575690922</c:v>
                </c:pt>
                <c:pt idx="4483">
                  <c:v>0.4159633287845461</c:v>
                </c:pt>
                <c:pt idx="4484">
                  <c:v>0.7079816643922731</c:v>
                </c:pt>
                <c:pt idx="4485">
                  <c:v>0.8539908321961365</c:v>
                </c:pt>
                <c:pt idx="4486">
                  <c:v>0.9269954160980682</c:v>
                </c:pt>
                <c:pt idx="4487">
                  <c:v>0.7134977080490341</c:v>
                </c:pt>
                <c:pt idx="4488">
                  <c:v>0.6067488540245171</c:v>
                </c:pt>
                <c:pt idx="4489">
                  <c:v>0.8033744270122585</c:v>
                </c:pt>
                <c:pt idx="4490">
                  <c:v>0.9016872135061292</c:v>
                </c:pt>
                <c:pt idx="4491">
                  <c:v>0.7008436067530646</c:v>
                </c:pt>
                <c:pt idx="4492">
                  <c:v>0.3504218033765323</c:v>
                </c:pt>
                <c:pt idx="4493">
                  <c:v>0.6752109016882661</c:v>
                </c:pt>
                <c:pt idx="4494">
                  <c:v>0.5876054508441331</c:v>
                </c:pt>
                <c:pt idx="4495">
                  <c:v>0.7938027254220665</c:v>
                </c:pt>
                <c:pt idx="4496">
                  <c:v>0.39690136271103327</c:v>
                </c:pt>
                <c:pt idx="4497">
                  <c:v>0.6984506813555167</c:v>
                </c:pt>
                <c:pt idx="4498">
                  <c:v>0.34922534067775834</c:v>
                </c:pt>
                <c:pt idx="4499">
                  <c:v>0.4246126703388792</c:v>
                </c:pt>
                <c:pt idx="4500">
                  <c:v>0.4623063351694396</c:v>
                </c:pt>
                <c:pt idx="4501">
                  <c:v>0.4811531675847198</c:v>
                </c:pt>
                <c:pt idx="4502">
                  <c:v>0.7405765837923599</c:v>
                </c:pt>
                <c:pt idx="4503">
                  <c:v>0.62028829189618</c:v>
                </c:pt>
                <c:pt idx="4504">
                  <c:v>0.56014414594809</c:v>
                </c:pt>
                <c:pt idx="4505">
                  <c:v>0.780072072974045</c:v>
                </c:pt>
                <c:pt idx="4506">
                  <c:v>0.8900360364870226</c:v>
                </c:pt>
                <c:pt idx="4507">
                  <c:v>0.9450180182435113</c:v>
                </c:pt>
                <c:pt idx="4508">
                  <c:v>0.9725090091217556</c:v>
                </c:pt>
                <c:pt idx="4509">
                  <c:v>0.7362545045608778</c:v>
                </c:pt>
                <c:pt idx="4510">
                  <c:v>0.6181272522804389</c:v>
                </c:pt>
                <c:pt idx="4511">
                  <c:v>0.3090636261402194</c:v>
                </c:pt>
                <c:pt idx="4512">
                  <c:v>0.6545318130701097</c:v>
                </c:pt>
                <c:pt idx="4513">
                  <c:v>0.8272659065350548</c:v>
                </c:pt>
                <c:pt idx="4514">
                  <c:v>0.9136329532675274</c:v>
                </c:pt>
                <c:pt idx="4515">
                  <c:v>0.4568164766337637</c:v>
                </c:pt>
                <c:pt idx="4516">
                  <c:v>0.22840823831688184</c:v>
                </c:pt>
                <c:pt idx="4517">
                  <c:v>0.6142041191584409</c:v>
                </c:pt>
                <c:pt idx="4518">
                  <c:v>0.8071020595792204</c:v>
                </c:pt>
                <c:pt idx="4519">
                  <c:v>0.6535510297896102</c:v>
                </c:pt>
                <c:pt idx="4520">
                  <c:v>0.3267755148948051</c:v>
                </c:pt>
                <c:pt idx="4521">
                  <c:v>0.4133877574474025</c:v>
                </c:pt>
                <c:pt idx="4522">
                  <c:v>0.7066938787237013</c:v>
                </c:pt>
                <c:pt idx="4523">
                  <c:v>0.35334693936185063</c:v>
                </c:pt>
                <c:pt idx="4524">
                  <c:v>0.42667346968092534</c:v>
                </c:pt>
                <c:pt idx="4525">
                  <c:v>0.21333673484046267</c:v>
                </c:pt>
                <c:pt idx="4526">
                  <c:v>0.6066683674202313</c:v>
                </c:pt>
                <c:pt idx="4527">
                  <c:v>0.30333418371011567</c:v>
                </c:pt>
                <c:pt idx="4528">
                  <c:v>0.15166709185505783</c:v>
                </c:pt>
                <c:pt idx="4529">
                  <c:v>0.5758335459275289</c:v>
                </c:pt>
                <c:pt idx="4530">
                  <c:v>0.28791677296376444</c:v>
                </c:pt>
                <c:pt idx="4531">
                  <c:v>0.6439583864818822</c:v>
                </c:pt>
                <c:pt idx="4532">
                  <c:v>0.3219791932409411</c:v>
                </c:pt>
                <c:pt idx="4533">
                  <c:v>0.4109895966204705</c:v>
                </c:pt>
                <c:pt idx="4534">
                  <c:v>0.45549479831023526</c:v>
                </c:pt>
                <c:pt idx="4535">
                  <c:v>0.47774739915511766</c:v>
                </c:pt>
                <c:pt idx="4536">
                  <c:v>0.23887369957755883</c:v>
                </c:pt>
                <c:pt idx="4537">
                  <c:v>0.6194368497887794</c:v>
                </c:pt>
                <c:pt idx="4538">
                  <c:v>0.5597184248943897</c:v>
                </c:pt>
                <c:pt idx="4539">
                  <c:v>0.27985921244719486</c:v>
                </c:pt>
                <c:pt idx="4540">
                  <c:v>0.13992960622359743</c:v>
                </c:pt>
                <c:pt idx="4541">
                  <c:v>0.3199648031117987</c:v>
                </c:pt>
                <c:pt idx="4542">
                  <c:v>0.4099824015558994</c:v>
                </c:pt>
                <c:pt idx="4543">
                  <c:v>0.2049912007779497</c:v>
                </c:pt>
                <c:pt idx="4544">
                  <c:v>0.3524956003889749</c:v>
                </c:pt>
                <c:pt idx="4545">
                  <c:v>0.17624780019448744</c:v>
                </c:pt>
                <c:pt idx="4546">
                  <c:v>0.3381239000972437</c:v>
                </c:pt>
                <c:pt idx="4547">
                  <c:v>0.6690619500486219</c:v>
                </c:pt>
                <c:pt idx="4548">
                  <c:v>0.834530975024311</c:v>
                </c:pt>
                <c:pt idx="4549">
                  <c:v>0.6672654875121555</c:v>
                </c:pt>
                <c:pt idx="4550">
                  <c:v>0.33363274375607777</c:v>
                </c:pt>
                <c:pt idx="4551">
                  <c:v>0.6668163718780389</c:v>
                </c:pt>
                <c:pt idx="4552">
                  <c:v>0.33340818593901944</c:v>
                </c:pt>
                <c:pt idx="4553">
                  <c:v>0.16670409296950972</c:v>
                </c:pt>
                <c:pt idx="4554">
                  <c:v>0.33335204648475486</c:v>
                </c:pt>
                <c:pt idx="4555">
                  <c:v>0.16667602324237743</c:v>
                </c:pt>
                <c:pt idx="4556">
                  <c:v>0.08333801162118872</c:v>
                </c:pt>
                <c:pt idx="4557">
                  <c:v>0.04166900581059436</c:v>
                </c:pt>
                <c:pt idx="4558">
                  <c:v>0.2708345029052972</c:v>
                </c:pt>
                <c:pt idx="4559">
                  <c:v>0.1354172514526486</c:v>
                </c:pt>
                <c:pt idx="4560">
                  <c:v>0.0677086257263243</c:v>
                </c:pt>
                <c:pt idx="4561">
                  <c:v>0.5338543128631621</c:v>
                </c:pt>
                <c:pt idx="4562">
                  <c:v>0.26692715643158105</c:v>
                </c:pt>
                <c:pt idx="4563">
                  <c:v>0.3834635782157905</c:v>
                </c:pt>
                <c:pt idx="4564">
                  <c:v>0.6917317891078952</c:v>
                </c:pt>
                <c:pt idx="4565">
                  <c:v>0.8458658945539477</c:v>
                </c:pt>
                <c:pt idx="4566">
                  <c:v>0.6729329472769738</c:v>
                </c:pt>
                <c:pt idx="4567">
                  <c:v>0.3364664736384869</c:v>
                </c:pt>
                <c:pt idx="4568">
                  <c:v>0.16823323681924346</c:v>
                </c:pt>
                <c:pt idx="4569">
                  <c:v>0.5841166184096217</c:v>
                </c:pt>
                <c:pt idx="4570">
                  <c:v>0.7920583092048108</c:v>
                </c:pt>
                <c:pt idx="4571">
                  <c:v>0.3960291546024054</c:v>
                </c:pt>
                <c:pt idx="4572">
                  <c:v>0.4480145773012027</c:v>
                </c:pt>
                <c:pt idx="4573">
                  <c:v>0.4740072886506014</c:v>
                </c:pt>
                <c:pt idx="4574">
                  <c:v>0.2370036443253007</c:v>
                </c:pt>
                <c:pt idx="4575">
                  <c:v>0.6185018221626504</c:v>
                </c:pt>
                <c:pt idx="4576">
                  <c:v>0.8092509110813252</c:v>
                </c:pt>
                <c:pt idx="4577">
                  <c:v>0.9046254555406625</c:v>
                </c:pt>
                <c:pt idx="4578">
                  <c:v>0.45231272777033127</c:v>
                </c:pt>
                <c:pt idx="4579">
                  <c:v>0.22615636388516563</c:v>
                </c:pt>
                <c:pt idx="4580">
                  <c:v>0.3630781819425828</c:v>
                </c:pt>
                <c:pt idx="4581">
                  <c:v>0.1815390909712914</c:v>
                </c:pt>
                <c:pt idx="4582">
                  <c:v>0.5907695454856456</c:v>
                </c:pt>
                <c:pt idx="4583">
                  <c:v>0.2953847727428228</c:v>
                </c:pt>
                <c:pt idx="4584">
                  <c:v>0.1476923863714114</c:v>
                </c:pt>
                <c:pt idx="4585">
                  <c:v>0.32384619318570573</c:v>
                </c:pt>
                <c:pt idx="4586">
                  <c:v>0.41192309659285287</c:v>
                </c:pt>
                <c:pt idx="4587">
                  <c:v>0.7059615482964264</c:v>
                </c:pt>
                <c:pt idx="4588">
                  <c:v>0.8529807741482132</c:v>
                </c:pt>
                <c:pt idx="4589">
                  <c:v>0.6764903870741066</c:v>
                </c:pt>
                <c:pt idx="4590">
                  <c:v>0.5882451935370533</c:v>
                </c:pt>
                <c:pt idx="4591">
                  <c:v>0.7941225967685266</c:v>
                </c:pt>
                <c:pt idx="4592">
                  <c:v>0.8970612983842633</c:v>
                </c:pt>
                <c:pt idx="4593">
                  <c:v>0.6985306491921317</c:v>
                </c:pt>
                <c:pt idx="4594">
                  <c:v>0.5992653245960659</c:v>
                </c:pt>
                <c:pt idx="4595">
                  <c:v>0.2996326622980329</c:v>
                </c:pt>
                <c:pt idx="4596">
                  <c:v>0.6498163311490165</c:v>
                </c:pt>
                <c:pt idx="4597">
                  <c:v>0.5749081655745083</c:v>
                </c:pt>
                <c:pt idx="4598">
                  <c:v>0.7874540827872542</c:v>
                </c:pt>
                <c:pt idx="4599">
                  <c:v>0.3937270413936271</c:v>
                </c:pt>
                <c:pt idx="4600">
                  <c:v>0.6968635206968136</c:v>
                </c:pt>
                <c:pt idx="4601">
                  <c:v>0.8484317603484068</c:v>
                </c:pt>
                <c:pt idx="4602">
                  <c:v>0.9242158801742034</c:v>
                </c:pt>
                <c:pt idx="4603">
                  <c:v>0.9621079400871018</c:v>
                </c:pt>
                <c:pt idx="4604">
                  <c:v>0.7310539700435509</c:v>
                </c:pt>
                <c:pt idx="4605">
                  <c:v>0.8655269850217755</c:v>
                </c:pt>
                <c:pt idx="4606">
                  <c:v>0.43276349251088775</c:v>
                </c:pt>
                <c:pt idx="4607">
                  <c:v>0.21638174625544387</c:v>
                </c:pt>
                <c:pt idx="4608">
                  <c:v>0.10819087312772194</c:v>
                </c:pt>
                <c:pt idx="4609">
                  <c:v>0.554095436563861</c:v>
                </c:pt>
                <c:pt idx="4610">
                  <c:v>0.7770477182819304</c:v>
                </c:pt>
                <c:pt idx="4611">
                  <c:v>0.8885238591409652</c:v>
                </c:pt>
                <c:pt idx="4612">
                  <c:v>0.9442619295704826</c:v>
                </c:pt>
                <c:pt idx="4613">
                  <c:v>0.9721309647852413</c:v>
                </c:pt>
                <c:pt idx="4614">
                  <c:v>0.9860654823926207</c:v>
                </c:pt>
                <c:pt idx="4615">
                  <c:v>0.7430327411963104</c:v>
                </c:pt>
                <c:pt idx="4616">
                  <c:v>0.8715163705981552</c:v>
                </c:pt>
                <c:pt idx="4617">
                  <c:v>0.6857581852990776</c:v>
                </c:pt>
                <c:pt idx="4618">
                  <c:v>0.8428790926495389</c:v>
                </c:pt>
                <c:pt idx="4619">
                  <c:v>0.6714395463247694</c:v>
                </c:pt>
                <c:pt idx="4620">
                  <c:v>0.3357197731623847</c:v>
                </c:pt>
                <c:pt idx="4621">
                  <c:v>0.6678598865811923</c:v>
                </c:pt>
                <c:pt idx="4622">
                  <c:v>0.5839299432905962</c:v>
                </c:pt>
                <c:pt idx="4623">
                  <c:v>0.7919649716452981</c:v>
                </c:pt>
                <c:pt idx="4624">
                  <c:v>0.895982485822649</c:v>
                </c:pt>
                <c:pt idx="4625">
                  <c:v>0.6979912429113245</c:v>
                </c:pt>
                <c:pt idx="4626">
                  <c:v>0.5989956214556622</c:v>
                </c:pt>
                <c:pt idx="4627">
                  <c:v>0.7994978107278311</c:v>
                </c:pt>
                <c:pt idx="4628">
                  <c:v>0.6497489053639156</c:v>
                </c:pt>
                <c:pt idx="4629">
                  <c:v>0.3248744526819578</c:v>
                </c:pt>
                <c:pt idx="4630">
                  <c:v>0.1624372263409789</c:v>
                </c:pt>
                <c:pt idx="4631">
                  <c:v>0.33121861317048945</c:v>
                </c:pt>
                <c:pt idx="4632">
                  <c:v>0.6656093065852448</c:v>
                </c:pt>
                <c:pt idx="4633">
                  <c:v>0.8328046532926223</c:v>
                </c:pt>
                <c:pt idx="4634">
                  <c:v>0.6664023266463112</c:v>
                </c:pt>
                <c:pt idx="4635">
                  <c:v>0.8332011633231555</c:v>
                </c:pt>
                <c:pt idx="4636">
                  <c:v>0.6666005816615778</c:v>
                </c:pt>
                <c:pt idx="4637">
                  <c:v>0.5833002908307889</c:v>
                </c:pt>
                <c:pt idx="4638">
                  <c:v>0.7916501454153945</c:v>
                </c:pt>
                <c:pt idx="4639">
                  <c:v>0.6458250727076973</c:v>
                </c:pt>
                <c:pt idx="4640">
                  <c:v>0.8229125363538486</c:v>
                </c:pt>
                <c:pt idx="4641">
                  <c:v>0.6614562681769243</c:v>
                </c:pt>
                <c:pt idx="4642">
                  <c:v>0.33072813408846213</c:v>
                </c:pt>
                <c:pt idx="4643">
                  <c:v>0.41536406704423107</c:v>
                </c:pt>
                <c:pt idx="4644">
                  <c:v>0.7076820335221156</c:v>
                </c:pt>
                <c:pt idx="4645">
                  <c:v>0.8538410167610577</c:v>
                </c:pt>
                <c:pt idx="4646">
                  <c:v>0.42692050838052886</c:v>
                </c:pt>
                <c:pt idx="4647">
                  <c:v>0.21346025419026443</c:v>
                </c:pt>
                <c:pt idx="4648">
                  <c:v>0.3567301270951322</c:v>
                </c:pt>
                <c:pt idx="4649">
                  <c:v>0.4283650635475661</c:v>
                </c:pt>
                <c:pt idx="4650">
                  <c:v>0.21418253177378305</c:v>
                </c:pt>
                <c:pt idx="4651">
                  <c:v>0.6070912658868916</c:v>
                </c:pt>
                <c:pt idx="4652">
                  <c:v>0.5535456329434458</c:v>
                </c:pt>
                <c:pt idx="4653">
                  <c:v>0.5267728164717229</c:v>
                </c:pt>
                <c:pt idx="4654">
                  <c:v>0.7633864082358615</c:v>
                </c:pt>
                <c:pt idx="4655">
                  <c:v>0.8816932041179307</c:v>
                </c:pt>
                <c:pt idx="4656">
                  <c:v>0.9408466020589654</c:v>
                </c:pt>
                <c:pt idx="4657">
                  <c:v>0.9704233010294827</c:v>
                </c:pt>
                <c:pt idx="4658">
                  <c:v>0.48521165051474135</c:v>
                </c:pt>
                <c:pt idx="4659">
                  <c:v>0.7426058252573706</c:v>
                </c:pt>
                <c:pt idx="4660">
                  <c:v>0.6213029126286853</c:v>
                </c:pt>
                <c:pt idx="4661">
                  <c:v>0.5606514563143427</c:v>
                </c:pt>
                <c:pt idx="4662">
                  <c:v>0.2803257281571713</c:v>
                </c:pt>
                <c:pt idx="4663">
                  <c:v>0.3901628640785857</c:v>
                </c:pt>
                <c:pt idx="4664">
                  <c:v>0.6950814320392928</c:v>
                </c:pt>
                <c:pt idx="4665">
                  <c:v>0.8475407160196464</c:v>
                </c:pt>
                <c:pt idx="4666">
                  <c:v>0.6737703580098232</c:v>
                </c:pt>
                <c:pt idx="4667">
                  <c:v>0.5868851790049117</c:v>
                </c:pt>
                <c:pt idx="4668">
                  <c:v>0.5434425895024558</c:v>
                </c:pt>
                <c:pt idx="4669">
                  <c:v>0.521721294751228</c:v>
                </c:pt>
                <c:pt idx="4670">
                  <c:v>0.760860647375614</c:v>
                </c:pt>
                <c:pt idx="4671">
                  <c:v>0.630430323687807</c:v>
                </c:pt>
                <c:pt idx="4672">
                  <c:v>0.5652151618439035</c:v>
                </c:pt>
                <c:pt idx="4673">
                  <c:v>0.5326075809219517</c:v>
                </c:pt>
                <c:pt idx="4674">
                  <c:v>0.26630379046097585</c:v>
                </c:pt>
                <c:pt idx="4675">
                  <c:v>0.633151895230488</c:v>
                </c:pt>
                <c:pt idx="4676">
                  <c:v>0.566575947615244</c:v>
                </c:pt>
                <c:pt idx="4677">
                  <c:v>0.5332879738076219</c:v>
                </c:pt>
                <c:pt idx="4678">
                  <c:v>0.516643986903811</c:v>
                </c:pt>
                <c:pt idx="4679">
                  <c:v>0.2583219934519055</c:v>
                </c:pt>
                <c:pt idx="4680">
                  <c:v>0.12916099672595274</c:v>
                </c:pt>
                <c:pt idx="4681">
                  <c:v>0.06458049836297637</c:v>
                </c:pt>
                <c:pt idx="4682">
                  <c:v>0.032290249181488186</c:v>
                </c:pt>
                <c:pt idx="4683">
                  <c:v>0.5161451245907441</c:v>
                </c:pt>
                <c:pt idx="4684">
                  <c:v>0.5080725622953721</c:v>
                </c:pt>
                <c:pt idx="4685">
                  <c:v>0.7540362811476861</c:v>
                </c:pt>
                <c:pt idx="4686">
                  <c:v>0.8770181405738431</c:v>
                </c:pt>
                <c:pt idx="4687">
                  <c:v>0.6885090702869215</c:v>
                </c:pt>
                <c:pt idx="4688">
                  <c:v>0.34425453514346077</c:v>
                </c:pt>
                <c:pt idx="4689">
                  <c:v>0.6721272675717304</c:v>
                </c:pt>
                <c:pt idx="4690">
                  <c:v>0.3360636337858652</c:v>
                </c:pt>
                <c:pt idx="4691">
                  <c:v>0.41803181689293256</c:v>
                </c:pt>
                <c:pt idx="4692">
                  <c:v>0.4590159084464663</c:v>
                </c:pt>
                <c:pt idx="4693">
                  <c:v>0.22950795422323314</c:v>
                </c:pt>
                <c:pt idx="4694">
                  <c:v>0.36475397711161656</c:v>
                </c:pt>
                <c:pt idx="4695">
                  <c:v>0.6823769885558083</c:v>
                </c:pt>
                <c:pt idx="4696">
                  <c:v>0.34118849427790415</c:v>
                </c:pt>
                <c:pt idx="4697">
                  <c:v>0.17059424713895208</c:v>
                </c:pt>
                <c:pt idx="4698">
                  <c:v>0.33529712356947605</c:v>
                </c:pt>
                <c:pt idx="4699">
                  <c:v>0.417648561784738</c:v>
                </c:pt>
                <c:pt idx="4700">
                  <c:v>0.45882428089236904</c:v>
                </c:pt>
                <c:pt idx="4701">
                  <c:v>0.7294121404461845</c:v>
                </c:pt>
                <c:pt idx="4702">
                  <c:v>0.6147060702230922</c:v>
                </c:pt>
                <c:pt idx="4703">
                  <c:v>0.8073530351115461</c:v>
                </c:pt>
                <c:pt idx="4704">
                  <c:v>0.653676517555773</c:v>
                </c:pt>
                <c:pt idx="4705">
                  <c:v>0.3268382587778865</c:v>
                </c:pt>
                <c:pt idx="4706">
                  <c:v>0.6634191293889433</c:v>
                </c:pt>
                <c:pt idx="4707">
                  <c:v>0.8317095646944717</c:v>
                </c:pt>
                <c:pt idx="4708">
                  <c:v>0.6658547823472358</c:v>
                </c:pt>
                <c:pt idx="4709">
                  <c:v>0.3329273911736179</c:v>
                </c:pt>
                <c:pt idx="4710">
                  <c:v>0.16646369558680896</c:v>
                </c:pt>
                <c:pt idx="4711">
                  <c:v>0.08323184779340448</c:v>
                </c:pt>
                <c:pt idx="4712">
                  <c:v>0.5416159238967022</c:v>
                </c:pt>
                <c:pt idx="4713">
                  <c:v>0.5208079619483511</c:v>
                </c:pt>
                <c:pt idx="4714">
                  <c:v>0.7604039809741756</c:v>
                </c:pt>
                <c:pt idx="4715">
                  <c:v>0.8802019904870878</c:v>
                </c:pt>
                <c:pt idx="4716">
                  <c:v>0.4401009952435439</c:v>
                </c:pt>
                <c:pt idx="4717">
                  <c:v>0.720050497621772</c:v>
                </c:pt>
                <c:pt idx="4718">
                  <c:v>0.8600252488108859</c:v>
                </c:pt>
                <c:pt idx="4719">
                  <c:v>0.680012624405443</c:v>
                </c:pt>
                <c:pt idx="4720">
                  <c:v>0.8400063122027215</c:v>
                </c:pt>
                <c:pt idx="4721">
                  <c:v>0.42000315610136074</c:v>
                </c:pt>
                <c:pt idx="4722">
                  <c:v>0.21000157805068037</c:v>
                </c:pt>
                <c:pt idx="4723">
                  <c:v>0.10500078902534019</c:v>
                </c:pt>
                <c:pt idx="4724">
                  <c:v>0.5525003945126701</c:v>
                </c:pt>
                <c:pt idx="4725">
                  <c:v>0.526250197256335</c:v>
                </c:pt>
                <c:pt idx="4726">
                  <c:v>0.5131250986281675</c:v>
                </c:pt>
                <c:pt idx="4727">
                  <c:v>0.5065625493140837</c:v>
                </c:pt>
                <c:pt idx="4728">
                  <c:v>0.25328127465704187</c:v>
                </c:pt>
                <c:pt idx="4729">
                  <c:v>0.6266406373285209</c:v>
                </c:pt>
                <c:pt idx="4730">
                  <c:v>0.8133203186642605</c:v>
                </c:pt>
                <c:pt idx="4731">
                  <c:v>0.9066601593321302</c:v>
                </c:pt>
                <c:pt idx="4732">
                  <c:v>0.7033300796660651</c:v>
                </c:pt>
                <c:pt idx="4733">
                  <c:v>0.8516650398330325</c:v>
                </c:pt>
                <c:pt idx="4734">
                  <c:v>0.42583251991651627</c:v>
                </c:pt>
                <c:pt idx="4735">
                  <c:v>0.46291625995825814</c:v>
                </c:pt>
                <c:pt idx="4736">
                  <c:v>0.7314581299791291</c:v>
                </c:pt>
                <c:pt idx="4737">
                  <c:v>0.6157290649895646</c:v>
                </c:pt>
                <c:pt idx="4738">
                  <c:v>0.8078645324947823</c:v>
                </c:pt>
                <c:pt idx="4739">
                  <c:v>0.40393226624739115</c:v>
                </c:pt>
                <c:pt idx="4740">
                  <c:v>0.7019661331236956</c:v>
                </c:pt>
                <c:pt idx="4741">
                  <c:v>0.8509830665618479</c:v>
                </c:pt>
                <c:pt idx="4742">
                  <c:v>0.6754915332809239</c:v>
                </c:pt>
                <c:pt idx="4743">
                  <c:v>0.587745766640462</c:v>
                </c:pt>
                <c:pt idx="4744">
                  <c:v>0.543872883320231</c:v>
                </c:pt>
                <c:pt idx="4745">
                  <c:v>0.2719364416601155</c:v>
                </c:pt>
                <c:pt idx="4746">
                  <c:v>0.6359682208300578</c:v>
                </c:pt>
                <c:pt idx="4747">
                  <c:v>0.5679841104150289</c:v>
                </c:pt>
                <c:pt idx="4748">
                  <c:v>0.5339920552075145</c:v>
                </c:pt>
                <c:pt idx="4749">
                  <c:v>0.26699602760375724</c:v>
                </c:pt>
                <c:pt idx="4750">
                  <c:v>0.38349801380187865</c:v>
                </c:pt>
                <c:pt idx="4751">
                  <c:v>0.6917490069009393</c:v>
                </c:pt>
                <c:pt idx="4752">
                  <c:v>0.34587450345046966</c:v>
                </c:pt>
                <c:pt idx="4753">
                  <c:v>0.6729372517252348</c:v>
                </c:pt>
                <c:pt idx="4754">
                  <c:v>0.3364686258626174</c:v>
                </c:pt>
                <c:pt idx="4755">
                  <c:v>0.1682343129313087</c:v>
                </c:pt>
                <c:pt idx="4756">
                  <c:v>0.5841171564656543</c:v>
                </c:pt>
                <c:pt idx="4757">
                  <c:v>0.7920585782328271</c:v>
                </c:pt>
                <c:pt idx="4758">
                  <c:v>0.6460292891164136</c:v>
                </c:pt>
                <c:pt idx="4759">
                  <c:v>0.3230146445582068</c:v>
                </c:pt>
                <c:pt idx="4760">
                  <c:v>0.1615073222791034</c:v>
                </c:pt>
                <c:pt idx="4761">
                  <c:v>0.3307536611395517</c:v>
                </c:pt>
                <c:pt idx="4762">
                  <c:v>0.16537683056977584</c:v>
                </c:pt>
                <c:pt idx="4763">
                  <c:v>0.5826884152848879</c:v>
                </c:pt>
                <c:pt idx="4764">
                  <c:v>0.29134420764244395</c:v>
                </c:pt>
                <c:pt idx="4765">
                  <c:v>0.645672103821222</c:v>
                </c:pt>
                <c:pt idx="4766">
                  <c:v>0.572836051910611</c:v>
                </c:pt>
                <c:pt idx="4767">
                  <c:v>0.7864180259553055</c:v>
                </c:pt>
                <c:pt idx="4768">
                  <c:v>0.6432090129776528</c:v>
                </c:pt>
                <c:pt idx="4769">
                  <c:v>0.3216045064888264</c:v>
                </c:pt>
                <c:pt idx="4770">
                  <c:v>0.6608022532444132</c:v>
                </c:pt>
                <c:pt idx="4771">
                  <c:v>0.5804011266222067</c:v>
                </c:pt>
                <c:pt idx="4772">
                  <c:v>0.7902005633111033</c:v>
                </c:pt>
                <c:pt idx="4773">
                  <c:v>0.6451002816555517</c:v>
                </c:pt>
                <c:pt idx="4774">
                  <c:v>0.8225501408277758</c:v>
                </c:pt>
                <c:pt idx="4775">
                  <c:v>0.4112750704138879</c:v>
                </c:pt>
                <c:pt idx="4776">
                  <c:v>0.20563753520694394</c:v>
                </c:pt>
                <c:pt idx="4777">
                  <c:v>0.10281876760347197</c:v>
                </c:pt>
                <c:pt idx="4778">
                  <c:v>0.051409383801735986</c:v>
                </c:pt>
                <c:pt idx="4779">
                  <c:v>0.525704691900868</c:v>
                </c:pt>
                <c:pt idx="4780">
                  <c:v>0.5128523459504339</c:v>
                </c:pt>
                <c:pt idx="4781">
                  <c:v>0.756426172975217</c:v>
                </c:pt>
                <c:pt idx="4782">
                  <c:v>0.3782130864876085</c:v>
                </c:pt>
                <c:pt idx="4783">
                  <c:v>0.43910654324380427</c:v>
                </c:pt>
                <c:pt idx="4784">
                  <c:v>0.46955327162190214</c:v>
                </c:pt>
                <c:pt idx="4785">
                  <c:v>0.23477663581095107</c:v>
                </c:pt>
                <c:pt idx="4786">
                  <c:v>0.6173883179054755</c:v>
                </c:pt>
                <c:pt idx="4787">
                  <c:v>0.3086941589527378</c:v>
                </c:pt>
                <c:pt idx="4788">
                  <c:v>0.1543470794763689</c:v>
                </c:pt>
                <c:pt idx="4789">
                  <c:v>0.07717353973818444</c:v>
                </c:pt>
                <c:pt idx="4790">
                  <c:v>0.03858676986909222</c:v>
                </c:pt>
                <c:pt idx="4791">
                  <c:v>0.26929338493454613</c:v>
                </c:pt>
                <c:pt idx="4792">
                  <c:v>0.13464669246727307</c:v>
                </c:pt>
                <c:pt idx="4793">
                  <c:v>0.5673233462336366</c:v>
                </c:pt>
                <c:pt idx="4794">
                  <c:v>0.2836616731168183</c:v>
                </c:pt>
                <c:pt idx="4795">
                  <c:v>0.14183083655840914</c:v>
                </c:pt>
                <c:pt idx="4796">
                  <c:v>0.32091541827920456</c:v>
                </c:pt>
                <c:pt idx="4797">
                  <c:v>0.6604577091396022</c:v>
                </c:pt>
                <c:pt idx="4798">
                  <c:v>0.5802288545698011</c:v>
                </c:pt>
                <c:pt idx="4799">
                  <c:v>0.29011442728490056</c:v>
                </c:pt>
                <c:pt idx="4800">
                  <c:v>0.14505721364245028</c:v>
                </c:pt>
                <c:pt idx="4801">
                  <c:v>0.5725286068212252</c:v>
                </c:pt>
                <c:pt idx="4802">
                  <c:v>0.5362643034106126</c:v>
                </c:pt>
                <c:pt idx="4803">
                  <c:v>0.5181321517053064</c:v>
                </c:pt>
                <c:pt idx="4804">
                  <c:v>0.2590660758526532</c:v>
                </c:pt>
                <c:pt idx="4805">
                  <c:v>0.6295330379263266</c:v>
                </c:pt>
                <c:pt idx="4806">
                  <c:v>0.8147665189631633</c:v>
                </c:pt>
                <c:pt idx="4807">
                  <c:v>0.6573832594815816</c:v>
                </c:pt>
                <c:pt idx="4808">
                  <c:v>0.5786916297407908</c:v>
                </c:pt>
                <c:pt idx="4809">
                  <c:v>0.5393458148703953</c:v>
                </c:pt>
                <c:pt idx="4810">
                  <c:v>0.2696729074351977</c:v>
                </c:pt>
                <c:pt idx="4811">
                  <c:v>0.38483645371759884</c:v>
                </c:pt>
                <c:pt idx="4812">
                  <c:v>0.6924182268587994</c:v>
                </c:pt>
                <c:pt idx="4813">
                  <c:v>0.8462091134293996</c:v>
                </c:pt>
                <c:pt idx="4814">
                  <c:v>0.4231045567146998</c:v>
                </c:pt>
                <c:pt idx="4815">
                  <c:v>0.7115522783573499</c:v>
                </c:pt>
                <c:pt idx="4816">
                  <c:v>0.35577613917867495</c:v>
                </c:pt>
                <c:pt idx="4817">
                  <c:v>0.42788806958933745</c:v>
                </c:pt>
                <c:pt idx="4818">
                  <c:v>0.7139440347946687</c:v>
                </c:pt>
                <c:pt idx="4819">
                  <c:v>0.8569720173973343</c:v>
                </c:pt>
                <c:pt idx="4820">
                  <c:v>0.42848600869866715</c:v>
                </c:pt>
                <c:pt idx="4821">
                  <c:v>0.4642430043493336</c:v>
                </c:pt>
                <c:pt idx="4822">
                  <c:v>0.7321215021746668</c:v>
                </c:pt>
                <c:pt idx="4823">
                  <c:v>0.3660607510873334</c:v>
                </c:pt>
                <c:pt idx="4824">
                  <c:v>0.4330303755436667</c:v>
                </c:pt>
                <c:pt idx="4825">
                  <c:v>0.21651518777183335</c:v>
                </c:pt>
                <c:pt idx="4826">
                  <c:v>0.35825759388591666</c:v>
                </c:pt>
                <c:pt idx="4827">
                  <c:v>0.17912879694295833</c:v>
                </c:pt>
                <c:pt idx="4828">
                  <c:v>0.3395643984714792</c:v>
                </c:pt>
                <c:pt idx="4829">
                  <c:v>0.1697821992357396</c:v>
                </c:pt>
                <c:pt idx="4830">
                  <c:v>0.3348910996178698</c:v>
                </c:pt>
                <c:pt idx="4831">
                  <c:v>0.4174455498089349</c:v>
                </c:pt>
                <c:pt idx="4832">
                  <c:v>0.20872277490446745</c:v>
                </c:pt>
                <c:pt idx="4833">
                  <c:v>0.6043613874522338</c:v>
                </c:pt>
                <c:pt idx="4834">
                  <c:v>0.5521806937261169</c:v>
                </c:pt>
                <c:pt idx="4835">
                  <c:v>0.27609034686305844</c:v>
                </c:pt>
                <c:pt idx="4836">
                  <c:v>0.6380451734315292</c:v>
                </c:pt>
                <c:pt idx="4837">
                  <c:v>0.3190225867157646</c:v>
                </c:pt>
                <c:pt idx="4838">
                  <c:v>0.4095112933578823</c:v>
                </c:pt>
                <c:pt idx="4839">
                  <c:v>0.7047556466789411</c:v>
                </c:pt>
                <c:pt idx="4840">
                  <c:v>0.6023778233394705</c:v>
                </c:pt>
                <c:pt idx="4841">
                  <c:v>0.8011889116697353</c:v>
                </c:pt>
                <c:pt idx="4842">
                  <c:v>0.40059445583486764</c:v>
                </c:pt>
                <c:pt idx="4843">
                  <c:v>0.4502972279174338</c:v>
                </c:pt>
                <c:pt idx="4844">
                  <c:v>0.7251486139587169</c:v>
                </c:pt>
                <c:pt idx="4845">
                  <c:v>0.8625743069793584</c:v>
                </c:pt>
                <c:pt idx="4846">
                  <c:v>0.9312871534896792</c:v>
                </c:pt>
                <c:pt idx="4847">
                  <c:v>0.7156435767448396</c:v>
                </c:pt>
                <c:pt idx="4848">
                  <c:v>0.6078217883724197</c:v>
                </c:pt>
                <c:pt idx="4849">
                  <c:v>0.8039108941862099</c:v>
                </c:pt>
                <c:pt idx="4850">
                  <c:v>0.6519554470931049</c:v>
                </c:pt>
                <c:pt idx="4851">
                  <c:v>0.32597772354655247</c:v>
                </c:pt>
                <c:pt idx="4852">
                  <c:v>0.6629888617732762</c:v>
                </c:pt>
                <c:pt idx="4853">
                  <c:v>0.3314944308866381</c:v>
                </c:pt>
                <c:pt idx="4854">
                  <c:v>0.665747215443319</c:v>
                </c:pt>
                <c:pt idx="4855">
                  <c:v>0.3328736077216595</c:v>
                </c:pt>
                <c:pt idx="4856">
                  <c:v>0.41643680386082976</c:v>
                </c:pt>
                <c:pt idx="4857">
                  <c:v>0.20821840193041488</c:v>
                </c:pt>
                <c:pt idx="4858">
                  <c:v>0.3541092009652074</c:v>
                </c:pt>
                <c:pt idx="4859">
                  <c:v>0.4270546004826037</c:v>
                </c:pt>
                <c:pt idx="4860">
                  <c:v>0.21352730024130184</c:v>
                </c:pt>
                <c:pt idx="4861">
                  <c:v>0.3567636501206509</c:v>
                </c:pt>
                <c:pt idx="4862">
                  <c:v>0.6783818250603255</c:v>
                </c:pt>
                <c:pt idx="4863">
                  <c:v>0.8391909125301628</c:v>
                </c:pt>
                <c:pt idx="4864">
                  <c:v>0.9195954562650814</c:v>
                </c:pt>
                <c:pt idx="4865">
                  <c:v>0.7097977281325407</c:v>
                </c:pt>
                <c:pt idx="4866">
                  <c:v>0.8548988640662704</c:v>
                </c:pt>
                <c:pt idx="4867">
                  <c:v>0.9274494320331352</c:v>
                </c:pt>
                <c:pt idx="4868">
                  <c:v>0.9637247160165676</c:v>
                </c:pt>
                <c:pt idx="4869">
                  <c:v>0.9818623580082838</c:v>
                </c:pt>
                <c:pt idx="4870">
                  <c:v>0.990931179004142</c:v>
                </c:pt>
                <c:pt idx="4871">
                  <c:v>0.495465589502071</c:v>
                </c:pt>
                <c:pt idx="4872">
                  <c:v>0.7477327947510355</c:v>
                </c:pt>
                <c:pt idx="4873">
                  <c:v>0.37386639737551774</c:v>
                </c:pt>
                <c:pt idx="4874">
                  <c:v>0.6869331986877589</c:v>
                </c:pt>
                <c:pt idx="4875">
                  <c:v>0.8434665993438795</c:v>
                </c:pt>
                <c:pt idx="4876">
                  <c:v>0.9217332996719397</c:v>
                </c:pt>
                <c:pt idx="4877">
                  <c:v>0.46086664983596987</c:v>
                </c:pt>
                <c:pt idx="4878">
                  <c:v>0.48043332491798496</c:v>
                </c:pt>
                <c:pt idx="4879">
                  <c:v>0.7402166624589925</c:v>
                </c:pt>
                <c:pt idx="4880">
                  <c:v>0.8701083312294963</c:v>
                </c:pt>
                <c:pt idx="4881">
                  <c:v>0.9350541656147482</c:v>
                </c:pt>
                <c:pt idx="4882">
                  <c:v>0.4675270828073741</c:v>
                </c:pt>
                <c:pt idx="4883">
                  <c:v>0.23376354140368705</c:v>
                </c:pt>
                <c:pt idx="4884">
                  <c:v>0.11688177070184352</c:v>
                </c:pt>
                <c:pt idx="4885">
                  <c:v>0.5584408853509217</c:v>
                </c:pt>
                <c:pt idx="4886">
                  <c:v>0.5292204426754609</c:v>
                </c:pt>
                <c:pt idx="4887">
                  <c:v>0.5146102213377304</c:v>
                </c:pt>
                <c:pt idx="4888">
                  <c:v>0.2573051106688652</c:v>
                </c:pt>
                <c:pt idx="4889">
                  <c:v>0.1286525553344326</c:v>
                </c:pt>
                <c:pt idx="4890">
                  <c:v>0.0643262776672163</c:v>
                </c:pt>
                <c:pt idx="4891">
                  <c:v>0.28216313883360816</c:v>
                </c:pt>
                <c:pt idx="4892">
                  <c:v>0.39108156941680405</c:v>
                </c:pt>
                <c:pt idx="4893">
                  <c:v>0.19554078470840203</c:v>
                </c:pt>
                <c:pt idx="4894">
                  <c:v>0.34777039235420104</c:v>
                </c:pt>
                <c:pt idx="4895">
                  <c:v>0.6738851961771005</c:v>
                </c:pt>
                <c:pt idx="4896">
                  <c:v>0.33694259808855026</c:v>
                </c:pt>
                <c:pt idx="4897">
                  <c:v>0.41847129904427516</c:v>
                </c:pt>
                <c:pt idx="4898">
                  <c:v>0.20923564952213758</c:v>
                </c:pt>
                <c:pt idx="4899">
                  <c:v>0.6046178247610687</c:v>
                </c:pt>
                <c:pt idx="4900">
                  <c:v>0.30230891238053437</c:v>
                </c:pt>
                <c:pt idx="4901">
                  <c:v>0.15115445619026718</c:v>
                </c:pt>
                <c:pt idx="4902">
                  <c:v>0.07557722809513359</c:v>
                </c:pt>
                <c:pt idx="4903">
                  <c:v>0.5377886140475668</c:v>
                </c:pt>
                <c:pt idx="4904">
                  <c:v>0.7688943070237835</c:v>
                </c:pt>
                <c:pt idx="4905">
                  <c:v>0.8844471535118917</c:v>
                </c:pt>
                <c:pt idx="4906">
                  <c:v>0.44222357675594587</c:v>
                </c:pt>
                <c:pt idx="4907">
                  <c:v>0.22111178837797293</c:v>
                </c:pt>
                <c:pt idx="4908">
                  <c:v>0.3605558941889865</c:v>
                </c:pt>
                <c:pt idx="4909">
                  <c:v>0.43027794709449324</c:v>
                </c:pt>
              </c:numCache>
            </c:numRef>
          </c:xVal>
          <c:yVal>
            <c:numRef>
              <c:f>Iterations!$B$99:$B$5098</c:f>
              <c:numCache>
                <c:ptCount val="5000"/>
                <c:pt idx="0">
                  <c:v>0.19690827695263324</c:v>
                </c:pt>
                <c:pt idx="1">
                  <c:v>0.09845413847631662</c:v>
                </c:pt>
                <c:pt idx="2">
                  <c:v>0.04922706923815831</c:v>
                </c:pt>
                <c:pt idx="3">
                  <c:v>0.5246135346190791</c:v>
                </c:pt>
                <c:pt idx="4">
                  <c:v>0.26230676730953956</c:v>
                </c:pt>
                <c:pt idx="5">
                  <c:v>0.13115338365476978</c:v>
                </c:pt>
                <c:pt idx="6">
                  <c:v>0.5655766918273849</c:v>
                </c:pt>
                <c:pt idx="7">
                  <c:v>0.28278834591369245</c:v>
                </c:pt>
                <c:pt idx="8">
                  <c:v>0.14139417295684623</c:v>
                </c:pt>
                <c:pt idx="9">
                  <c:v>0.07069708647842311</c:v>
                </c:pt>
                <c:pt idx="10">
                  <c:v>0.035348543239211556</c:v>
                </c:pt>
                <c:pt idx="11">
                  <c:v>0.017674271619605778</c:v>
                </c:pt>
                <c:pt idx="12">
                  <c:v>0.5088371358098029</c:v>
                </c:pt>
                <c:pt idx="13">
                  <c:v>0.7544185679049015</c:v>
                </c:pt>
                <c:pt idx="14">
                  <c:v>0.37720928395245074</c:v>
                </c:pt>
                <c:pt idx="15">
                  <c:v>0.18860464197622537</c:v>
                </c:pt>
                <c:pt idx="16">
                  <c:v>0.09430232098811268</c:v>
                </c:pt>
                <c:pt idx="17">
                  <c:v>0.04715116049405634</c:v>
                </c:pt>
                <c:pt idx="18">
                  <c:v>0.02357558024702817</c:v>
                </c:pt>
                <c:pt idx="19">
                  <c:v>0.011787790123514085</c:v>
                </c:pt>
                <c:pt idx="20">
                  <c:v>0.5058938950617571</c:v>
                </c:pt>
                <c:pt idx="21">
                  <c:v>0.25294694753087854</c:v>
                </c:pt>
                <c:pt idx="22">
                  <c:v>0.12647347376543927</c:v>
                </c:pt>
                <c:pt idx="23">
                  <c:v>0.06323673688271964</c:v>
                </c:pt>
                <c:pt idx="24">
                  <c:v>0.5316183684413598</c:v>
                </c:pt>
                <c:pt idx="25">
                  <c:v>0.2658091842206799</c:v>
                </c:pt>
                <c:pt idx="26">
                  <c:v>0.13290459211033995</c:v>
                </c:pt>
                <c:pt idx="27">
                  <c:v>0.06645229605516997</c:v>
                </c:pt>
                <c:pt idx="28">
                  <c:v>0.03322614802758499</c:v>
                </c:pt>
                <c:pt idx="29">
                  <c:v>0.016613074013792493</c:v>
                </c:pt>
                <c:pt idx="30">
                  <c:v>0.5083065370068962</c:v>
                </c:pt>
                <c:pt idx="31">
                  <c:v>0.2541532685034481</c:v>
                </c:pt>
                <c:pt idx="32">
                  <c:v>0.12707663425172405</c:v>
                </c:pt>
                <c:pt idx="33">
                  <c:v>0.06353831712586203</c:v>
                </c:pt>
                <c:pt idx="34">
                  <c:v>0.03176915856293101</c:v>
                </c:pt>
                <c:pt idx="35">
                  <c:v>0.5158845792814655</c:v>
                </c:pt>
                <c:pt idx="36">
                  <c:v>0.25794228964073274</c:v>
                </c:pt>
                <c:pt idx="37">
                  <c:v>0.12897114482036637</c:v>
                </c:pt>
                <c:pt idx="38">
                  <c:v>0.06448557241018318</c:v>
                </c:pt>
                <c:pt idx="39">
                  <c:v>0.5322427862050916</c:v>
                </c:pt>
                <c:pt idx="40">
                  <c:v>0.7661213931025458</c:v>
                </c:pt>
                <c:pt idx="41">
                  <c:v>0.3830606965512729</c:v>
                </c:pt>
                <c:pt idx="42">
                  <c:v>0.19153034827563645</c:v>
                </c:pt>
                <c:pt idx="43">
                  <c:v>0.5957651741378183</c:v>
                </c:pt>
                <c:pt idx="44">
                  <c:v>0.29788258706890913</c:v>
                </c:pt>
                <c:pt idx="45">
                  <c:v>0.14894129353445457</c:v>
                </c:pt>
                <c:pt idx="46">
                  <c:v>0.07447064676722728</c:v>
                </c:pt>
                <c:pt idx="47">
                  <c:v>0.03723532338361364</c:v>
                </c:pt>
                <c:pt idx="48">
                  <c:v>0.01861766169180682</c:v>
                </c:pt>
                <c:pt idx="49">
                  <c:v>0.5093088308459034</c:v>
                </c:pt>
                <c:pt idx="50">
                  <c:v>0.2546544154229517</c:v>
                </c:pt>
                <c:pt idx="51">
                  <c:v>0.12732720771147585</c:v>
                </c:pt>
                <c:pt idx="52">
                  <c:v>0.5636636038557379</c:v>
                </c:pt>
                <c:pt idx="53">
                  <c:v>0.28183180192786894</c:v>
                </c:pt>
                <c:pt idx="54">
                  <c:v>0.14091590096393447</c:v>
                </c:pt>
                <c:pt idx="55">
                  <c:v>0.07045795048196724</c:v>
                </c:pt>
                <c:pt idx="56">
                  <c:v>0.03522897524098362</c:v>
                </c:pt>
                <c:pt idx="57">
                  <c:v>0.5176144876204918</c:v>
                </c:pt>
                <c:pt idx="58">
                  <c:v>0.7588072438102459</c:v>
                </c:pt>
                <c:pt idx="59">
                  <c:v>0.37940362190512295</c:v>
                </c:pt>
                <c:pt idx="60">
                  <c:v>0.6897018109525614</c:v>
                </c:pt>
                <c:pt idx="61">
                  <c:v>0.8448509054762807</c:v>
                </c:pt>
                <c:pt idx="62">
                  <c:v>0.9224254527381404</c:v>
                </c:pt>
                <c:pt idx="63">
                  <c:v>0.4612127263690702</c:v>
                </c:pt>
                <c:pt idx="64">
                  <c:v>0.2306063631845351</c:v>
                </c:pt>
                <c:pt idx="65">
                  <c:v>0.11530318159226755</c:v>
                </c:pt>
                <c:pt idx="66">
                  <c:v>0.05765159079613377</c:v>
                </c:pt>
                <c:pt idx="67">
                  <c:v>0.028825795398066886</c:v>
                </c:pt>
                <c:pt idx="68">
                  <c:v>0.5144128976990334</c:v>
                </c:pt>
                <c:pt idx="69">
                  <c:v>0.7572064488495167</c:v>
                </c:pt>
                <c:pt idx="70">
                  <c:v>0.8786032244247584</c:v>
                </c:pt>
                <c:pt idx="71">
                  <c:v>0.4393016122123792</c:v>
                </c:pt>
                <c:pt idx="72">
                  <c:v>0.2196508061061896</c:v>
                </c:pt>
                <c:pt idx="73">
                  <c:v>0.1098254030530948</c:v>
                </c:pt>
                <c:pt idx="74">
                  <c:v>0.0549127015265474</c:v>
                </c:pt>
                <c:pt idx="75">
                  <c:v>0.0274563507632737</c:v>
                </c:pt>
                <c:pt idx="76">
                  <c:v>0.01372817538163685</c:v>
                </c:pt>
                <c:pt idx="77">
                  <c:v>0.5068640876908185</c:v>
                </c:pt>
                <c:pt idx="78">
                  <c:v>0.25343204384540924</c:v>
                </c:pt>
                <c:pt idx="79">
                  <c:v>0.12671602192270462</c:v>
                </c:pt>
                <c:pt idx="80">
                  <c:v>0.06335801096135231</c:v>
                </c:pt>
                <c:pt idx="81">
                  <c:v>0.031679005480676155</c:v>
                </c:pt>
                <c:pt idx="82">
                  <c:v>0.015839502740338077</c:v>
                </c:pt>
                <c:pt idx="83">
                  <c:v>0.007919751370169039</c:v>
                </c:pt>
                <c:pt idx="84">
                  <c:v>0.003959875685084519</c:v>
                </c:pt>
                <c:pt idx="85">
                  <c:v>0.5019799378425422</c:v>
                </c:pt>
                <c:pt idx="86">
                  <c:v>0.2509899689212711</c:v>
                </c:pt>
                <c:pt idx="87">
                  <c:v>0.12549498446063556</c:v>
                </c:pt>
                <c:pt idx="88">
                  <c:v>0.5627474922303177</c:v>
                </c:pt>
                <c:pt idx="89">
                  <c:v>0.28137374611515886</c:v>
                </c:pt>
                <c:pt idx="90">
                  <c:v>0.14068687305757943</c:v>
                </c:pt>
                <c:pt idx="91">
                  <c:v>0.07034343652878972</c:v>
                </c:pt>
                <c:pt idx="92">
                  <c:v>0.5351717182643949</c:v>
                </c:pt>
                <c:pt idx="93">
                  <c:v>0.26758585913219746</c:v>
                </c:pt>
                <c:pt idx="94">
                  <c:v>0.6337929295660987</c:v>
                </c:pt>
                <c:pt idx="95">
                  <c:v>0.8168964647830493</c:v>
                </c:pt>
                <c:pt idx="96">
                  <c:v>0.9084482323915246</c:v>
                </c:pt>
                <c:pt idx="97">
                  <c:v>0.9542241161957623</c:v>
                </c:pt>
                <c:pt idx="98">
                  <c:v>0.9771120580978812</c:v>
                </c:pt>
                <c:pt idx="99">
                  <c:v>0.4885560290489406</c:v>
                </c:pt>
                <c:pt idx="100">
                  <c:v>0.7442780145244703</c:v>
                </c:pt>
                <c:pt idx="101">
                  <c:v>0.8721390072622351</c:v>
                </c:pt>
                <c:pt idx="102">
                  <c:v>0.9360695036311175</c:v>
                </c:pt>
                <c:pt idx="103">
                  <c:v>0.46803475181555876</c:v>
                </c:pt>
                <c:pt idx="104">
                  <c:v>0.7340173759077794</c:v>
                </c:pt>
                <c:pt idx="105">
                  <c:v>0.8670086879538896</c:v>
                </c:pt>
                <c:pt idx="106">
                  <c:v>0.9335043439769448</c:v>
                </c:pt>
                <c:pt idx="107">
                  <c:v>0.4667521719884724</c:v>
                </c:pt>
                <c:pt idx="108">
                  <c:v>0.7333760859942362</c:v>
                </c:pt>
                <c:pt idx="109">
                  <c:v>0.8666880429971181</c:v>
                </c:pt>
                <c:pt idx="110">
                  <c:v>0.9333440214985591</c:v>
                </c:pt>
                <c:pt idx="111">
                  <c:v>0.46667201074927955</c:v>
                </c:pt>
                <c:pt idx="112">
                  <c:v>0.23333600537463978</c:v>
                </c:pt>
                <c:pt idx="113">
                  <c:v>0.11666800268731989</c:v>
                </c:pt>
                <c:pt idx="114">
                  <c:v>0.058334001343659944</c:v>
                </c:pt>
                <c:pt idx="115">
                  <c:v>0.029167000671829972</c:v>
                </c:pt>
                <c:pt idx="116">
                  <c:v>0.014583500335914986</c:v>
                </c:pt>
                <c:pt idx="117">
                  <c:v>0.007291750167957493</c:v>
                </c:pt>
                <c:pt idx="118">
                  <c:v>0.0036458750839787465</c:v>
                </c:pt>
                <c:pt idx="119">
                  <c:v>0.0018229375419893733</c:v>
                </c:pt>
                <c:pt idx="120">
                  <c:v>0.0009114687709946866</c:v>
                </c:pt>
                <c:pt idx="121">
                  <c:v>0.5004557343854974</c:v>
                </c:pt>
                <c:pt idx="122">
                  <c:v>0.2502278671927487</c:v>
                </c:pt>
                <c:pt idx="123">
                  <c:v>0.12511393359637435</c:v>
                </c:pt>
                <c:pt idx="124">
                  <c:v>0.5625569667981871</c:v>
                </c:pt>
                <c:pt idx="125">
                  <c:v>0.28127848339909356</c:v>
                </c:pt>
                <c:pt idx="126">
                  <c:v>0.14063924169954678</c:v>
                </c:pt>
                <c:pt idx="127">
                  <c:v>0.5703196208497734</c:v>
                </c:pt>
                <c:pt idx="128">
                  <c:v>0.2851598104248867</c:v>
                </c:pt>
                <c:pt idx="129">
                  <c:v>0.14257990521244335</c:v>
                </c:pt>
                <c:pt idx="130">
                  <c:v>0.5712899526062216</c:v>
                </c:pt>
                <c:pt idx="131">
                  <c:v>0.7856449763031108</c:v>
                </c:pt>
                <c:pt idx="132">
                  <c:v>0.3928224881515554</c:v>
                </c:pt>
                <c:pt idx="133">
                  <c:v>0.6964112440757777</c:v>
                </c:pt>
                <c:pt idx="134">
                  <c:v>0.34820562203788885</c:v>
                </c:pt>
                <c:pt idx="135">
                  <c:v>0.6741028110189444</c:v>
                </c:pt>
                <c:pt idx="136">
                  <c:v>0.8370514055094722</c:v>
                </c:pt>
                <c:pt idx="137">
                  <c:v>0.4185257027547361</c:v>
                </c:pt>
                <c:pt idx="138">
                  <c:v>0.20926285137736805</c:v>
                </c:pt>
                <c:pt idx="139">
                  <c:v>0.604631425688684</c:v>
                </c:pt>
                <c:pt idx="140">
                  <c:v>0.802315712844342</c:v>
                </c:pt>
                <c:pt idx="141">
                  <c:v>0.9011578564221709</c:v>
                </c:pt>
                <c:pt idx="142">
                  <c:v>0.45057892821108547</c:v>
                </c:pt>
                <c:pt idx="143">
                  <c:v>0.22528946410554274</c:v>
                </c:pt>
                <c:pt idx="144">
                  <c:v>0.11264473205277137</c:v>
                </c:pt>
                <c:pt idx="145">
                  <c:v>0.056322366026385684</c:v>
                </c:pt>
                <c:pt idx="146">
                  <c:v>0.5281611830131928</c:v>
                </c:pt>
                <c:pt idx="147">
                  <c:v>0.7640805915065965</c:v>
                </c:pt>
                <c:pt idx="148">
                  <c:v>0.8820402957532982</c:v>
                </c:pt>
                <c:pt idx="149">
                  <c:v>0.4410201478766491</c:v>
                </c:pt>
                <c:pt idx="150">
                  <c:v>0.22051007393832456</c:v>
                </c:pt>
                <c:pt idx="151">
                  <c:v>0.6102550369691623</c:v>
                </c:pt>
                <c:pt idx="152">
                  <c:v>0.30512751848458114</c:v>
                </c:pt>
                <c:pt idx="153">
                  <c:v>0.6525637592422906</c:v>
                </c:pt>
                <c:pt idx="154">
                  <c:v>0.3262818796211453</c:v>
                </c:pt>
                <c:pt idx="155">
                  <c:v>0.6631409398105726</c:v>
                </c:pt>
                <c:pt idx="156">
                  <c:v>0.8315704699052864</c:v>
                </c:pt>
                <c:pt idx="157">
                  <c:v>0.9157852349526432</c:v>
                </c:pt>
                <c:pt idx="158">
                  <c:v>0.4578926174763216</c:v>
                </c:pt>
                <c:pt idx="159">
                  <c:v>0.7289463087381608</c:v>
                </c:pt>
                <c:pt idx="160">
                  <c:v>0.3644731543690804</c:v>
                </c:pt>
                <c:pt idx="161">
                  <c:v>0.1822365771845402</c:v>
                </c:pt>
                <c:pt idx="162">
                  <c:v>0.0911182885922701</c:v>
                </c:pt>
                <c:pt idx="163">
                  <c:v>0.04555914429613505</c:v>
                </c:pt>
                <c:pt idx="164">
                  <c:v>0.022779572148067525</c:v>
                </c:pt>
                <c:pt idx="165">
                  <c:v>0.011389786074033762</c:v>
                </c:pt>
                <c:pt idx="166">
                  <c:v>0.5056948930370169</c:v>
                </c:pt>
                <c:pt idx="167">
                  <c:v>0.25284744651850843</c:v>
                </c:pt>
                <c:pt idx="168">
                  <c:v>0.12642372325925422</c:v>
                </c:pt>
                <c:pt idx="169">
                  <c:v>0.06321186162962711</c:v>
                </c:pt>
                <c:pt idx="170">
                  <c:v>0.5316059308148136</c:v>
                </c:pt>
                <c:pt idx="171">
                  <c:v>0.2658029654074068</c:v>
                </c:pt>
                <c:pt idx="172">
                  <c:v>0.6329014827037034</c:v>
                </c:pt>
                <c:pt idx="173">
                  <c:v>0.3164507413518517</c:v>
                </c:pt>
                <c:pt idx="174">
                  <c:v>0.15822537067592585</c:v>
                </c:pt>
                <c:pt idx="175">
                  <c:v>0.07911268533796292</c:v>
                </c:pt>
                <c:pt idx="176">
                  <c:v>0.5395563426689814</c:v>
                </c:pt>
                <c:pt idx="177">
                  <c:v>0.2697781713344907</c:v>
                </c:pt>
                <c:pt idx="178">
                  <c:v>0.13488908566724536</c:v>
                </c:pt>
                <c:pt idx="179">
                  <c:v>0.06744454283362268</c:v>
                </c:pt>
                <c:pt idx="180">
                  <c:v>0.03372227141681134</c:v>
                </c:pt>
                <c:pt idx="181">
                  <c:v>0.5168611357084056</c:v>
                </c:pt>
                <c:pt idx="182">
                  <c:v>0.7584305678542028</c:v>
                </c:pt>
                <c:pt idx="183">
                  <c:v>0.3792152839271014</c:v>
                </c:pt>
                <c:pt idx="184">
                  <c:v>0.1896076419635507</c:v>
                </c:pt>
                <c:pt idx="185">
                  <c:v>0.5948038209817753</c:v>
                </c:pt>
                <c:pt idx="186">
                  <c:v>0.7974019104908876</c:v>
                </c:pt>
                <c:pt idx="187">
                  <c:v>0.3987009552454438</c:v>
                </c:pt>
                <c:pt idx="188">
                  <c:v>0.1993504776227219</c:v>
                </c:pt>
                <c:pt idx="189">
                  <c:v>0.09967523881136095</c:v>
                </c:pt>
                <c:pt idx="190">
                  <c:v>0.049837619405680475</c:v>
                </c:pt>
                <c:pt idx="191">
                  <c:v>0.024918809702840237</c:v>
                </c:pt>
                <c:pt idx="192">
                  <c:v>0.012459404851420119</c:v>
                </c:pt>
                <c:pt idx="193">
                  <c:v>0.006229702425710059</c:v>
                </c:pt>
                <c:pt idx="194">
                  <c:v>0.503114851212855</c:v>
                </c:pt>
                <c:pt idx="195">
                  <c:v>0.7515574256064275</c:v>
                </c:pt>
                <c:pt idx="196">
                  <c:v>0.37577871280321373</c:v>
                </c:pt>
                <c:pt idx="197">
                  <c:v>0.6878893564016069</c:v>
                </c:pt>
                <c:pt idx="198">
                  <c:v>0.34394467820080343</c:v>
                </c:pt>
                <c:pt idx="199">
                  <c:v>0.6719723391004018</c:v>
                </c:pt>
                <c:pt idx="200">
                  <c:v>0.3359861695502009</c:v>
                </c:pt>
                <c:pt idx="201">
                  <c:v>0.6679930847751004</c:v>
                </c:pt>
                <c:pt idx="202">
                  <c:v>0.8339965423875502</c:v>
                </c:pt>
                <c:pt idx="203">
                  <c:v>0.4169982711937751</c:v>
                </c:pt>
                <c:pt idx="204">
                  <c:v>0.20849913559688754</c:v>
                </c:pt>
                <c:pt idx="205">
                  <c:v>0.10424956779844377</c:v>
                </c:pt>
                <c:pt idx="206">
                  <c:v>0.052124783899221885</c:v>
                </c:pt>
                <c:pt idx="207">
                  <c:v>0.026062391949610943</c:v>
                </c:pt>
                <c:pt idx="208">
                  <c:v>0.013031195974805471</c:v>
                </c:pt>
                <c:pt idx="209">
                  <c:v>0.5065155979874028</c:v>
                </c:pt>
                <c:pt idx="210">
                  <c:v>0.7532577989937014</c:v>
                </c:pt>
                <c:pt idx="211">
                  <c:v>0.3766288994968507</c:v>
                </c:pt>
                <c:pt idx="212">
                  <c:v>0.6883144497484254</c:v>
                </c:pt>
                <c:pt idx="213">
                  <c:v>0.3441572248742127</c:v>
                </c:pt>
                <c:pt idx="214">
                  <c:v>0.17207861243710634</c:v>
                </c:pt>
                <c:pt idx="215">
                  <c:v>0.5860393062185532</c:v>
                </c:pt>
                <c:pt idx="216">
                  <c:v>0.2930196531092766</c:v>
                </c:pt>
                <c:pt idx="217">
                  <c:v>0.1465098265546383</c:v>
                </c:pt>
                <c:pt idx="218">
                  <c:v>0.5732549132773191</c:v>
                </c:pt>
                <c:pt idx="219">
                  <c:v>0.2866274566386596</c:v>
                </c:pt>
                <c:pt idx="220">
                  <c:v>0.6433137283193298</c:v>
                </c:pt>
                <c:pt idx="221">
                  <c:v>0.3216568641596649</c:v>
                </c:pt>
                <c:pt idx="222">
                  <c:v>0.16082843207983244</c:v>
                </c:pt>
                <c:pt idx="223">
                  <c:v>0.08041421603991622</c:v>
                </c:pt>
                <c:pt idx="224">
                  <c:v>0.04020710801995811</c:v>
                </c:pt>
                <c:pt idx="225">
                  <c:v>0.020103554009979055</c:v>
                </c:pt>
                <c:pt idx="226">
                  <c:v>0.5100517770049895</c:v>
                </c:pt>
                <c:pt idx="227">
                  <c:v>0.25502588850249475</c:v>
                </c:pt>
                <c:pt idx="228">
                  <c:v>0.6275129442512474</c:v>
                </c:pt>
                <c:pt idx="229">
                  <c:v>0.3137564721256237</c:v>
                </c:pt>
                <c:pt idx="230">
                  <c:v>0.6568782360628118</c:v>
                </c:pt>
                <c:pt idx="231">
                  <c:v>0.8284391180314059</c:v>
                </c:pt>
                <c:pt idx="232">
                  <c:v>0.41421955901570295</c:v>
                </c:pt>
                <c:pt idx="233">
                  <c:v>0.7071097795078515</c:v>
                </c:pt>
                <c:pt idx="234">
                  <c:v>0.8535548897539258</c:v>
                </c:pt>
                <c:pt idx="235">
                  <c:v>0.4267774448769629</c:v>
                </c:pt>
                <c:pt idx="236">
                  <c:v>0.7133887224384814</c:v>
                </c:pt>
                <c:pt idx="237">
                  <c:v>0.8566943612192407</c:v>
                </c:pt>
                <c:pt idx="238">
                  <c:v>0.42834718060962035</c:v>
                </c:pt>
                <c:pt idx="239">
                  <c:v>0.21417359030481017</c:v>
                </c:pt>
                <c:pt idx="240">
                  <c:v>0.607086795152405</c:v>
                </c:pt>
                <c:pt idx="241">
                  <c:v>0.3035433975762025</c:v>
                </c:pt>
                <c:pt idx="242">
                  <c:v>0.15177169878810126</c:v>
                </c:pt>
                <c:pt idx="243">
                  <c:v>0.07588584939405063</c:v>
                </c:pt>
                <c:pt idx="244">
                  <c:v>0.037942924697025315</c:v>
                </c:pt>
                <c:pt idx="245">
                  <c:v>0.018971462348512658</c:v>
                </c:pt>
                <c:pt idx="246">
                  <c:v>0.009485731174256329</c:v>
                </c:pt>
                <c:pt idx="247">
                  <c:v>0.004742865587128164</c:v>
                </c:pt>
                <c:pt idx="248">
                  <c:v>0.002371432793564082</c:v>
                </c:pt>
                <c:pt idx="249">
                  <c:v>0.001185716396782041</c:v>
                </c:pt>
                <c:pt idx="250">
                  <c:v>0.0005928581983910206</c:v>
                </c:pt>
                <c:pt idx="251">
                  <c:v>0.5002964290991955</c:v>
                </c:pt>
                <c:pt idx="252">
                  <c:v>0.25014821454959774</c:v>
                </c:pt>
                <c:pt idx="253">
                  <c:v>0.6250741072747988</c:v>
                </c:pt>
                <c:pt idx="254">
                  <c:v>0.3125370536373994</c:v>
                </c:pt>
                <c:pt idx="255">
                  <c:v>0.6562685268186997</c:v>
                </c:pt>
                <c:pt idx="256">
                  <c:v>0.32813426340934987</c:v>
                </c:pt>
                <c:pt idx="257">
                  <c:v>0.16406713170467493</c:v>
                </c:pt>
                <c:pt idx="258">
                  <c:v>0.08203356585233747</c:v>
                </c:pt>
                <c:pt idx="259">
                  <c:v>0.041016782926168734</c:v>
                </c:pt>
                <c:pt idx="260">
                  <c:v>0.020508391463084367</c:v>
                </c:pt>
                <c:pt idx="261">
                  <c:v>0.5102541957315422</c:v>
                </c:pt>
                <c:pt idx="262">
                  <c:v>0.2551270978657711</c:v>
                </c:pt>
                <c:pt idx="263">
                  <c:v>0.12756354893288555</c:v>
                </c:pt>
                <c:pt idx="264">
                  <c:v>0.06378177446644277</c:v>
                </c:pt>
                <c:pt idx="265">
                  <c:v>0.031890887233221386</c:v>
                </c:pt>
                <c:pt idx="266">
                  <c:v>0.015945443616610693</c:v>
                </c:pt>
                <c:pt idx="267">
                  <c:v>0.007972721808305347</c:v>
                </c:pt>
                <c:pt idx="268">
                  <c:v>0.003986360904152673</c:v>
                </c:pt>
                <c:pt idx="269">
                  <c:v>0.5019931804520763</c:v>
                </c:pt>
                <c:pt idx="270">
                  <c:v>0.25099659022603815</c:v>
                </c:pt>
                <c:pt idx="271">
                  <c:v>0.12549829511301908</c:v>
                </c:pt>
                <c:pt idx="272">
                  <c:v>0.06274914755650954</c:v>
                </c:pt>
                <c:pt idx="273">
                  <c:v>0.03137457377825477</c:v>
                </c:pt>
                <c:pt idx="274">
                  <c:v>0.015687286889127385</c:v>
                </c:pt>
                <c:pt idx="275">
                  <c:v>0.5078436434445637</c:v>
                </c:pt>
                <c:pt idx="276">
                  <c:v>0.25392182172228184</c:v>
                </c:pt>
                <c:pt idx="277">
                  <c:v>0.12696091086114092</c:v>
                </c:pt>
                <c:pt idx="278">
                  <c:v>0.5634804554305705</c:v>
                </c:pt>
                <c:pt idx="279">
                  <c:v>0.28174022771528523</c:v>
                </c:pt>
                <c:pt idx="280">
                  <c:v>0.6408701138576426</c:v>
                </c:pt>
                <c:pt idx="281">
                  <c:v>0.3204350569288213</c:v>
                </c:pt>
                <c:pt idx="282">
                  <c:v>0.6602175284644106</c:v>
                </c:pt>
                <c:pt idx="283">
                  <c:v>0.3301087642322053</c:v>
                </c:pt>
                <c:pt idx="284">
                  <c:v>0.6650543821161027</c:v>
                </c:pt>
                <c:pt idx="285">
                  <c:v>0.8325271910580514</c:v>
                </c:pt>
                <c:pt idx="286">
                  <c:v>0.4162635955290257</c:v>
                </c:pt>
                <c:pt idx="287">
                  <c:v>0.20813179776451285</c:v>
                </c:pt>
                <c:pt idx="288">
                  <c:v>0.10406589888225642</c:v>
                </c:pt>
                <c:pt idx="289">
                  <c:v>0.05203294944112821</c:v>
                </c:pt>
                <c:pt idx="290">
                  <c:v>0.5260164747205641</c:v>
                </c:pt>
                <c:pt idx="291">
                  <c:v>0.763008237360282</c:v>
                </c:pt>
                <c:pt idx="292">
                  <c:v>0.381504118680141</c:v>
                </c:pt>
                <c:pt idx="293">
                  <c:v>0.6907520593400704</c:v>
                </c:pt>
                <c:pt idx="294">
                  <c:v>0.3453760296700352</c:v>
                </c:pt>
                <c:pt idx="295">
                  <c:v>0.6726880148350176</c:v>
                </c:pt>
                <c:pt idx="296">
                  <c:v>0.8363440074175088</c:v>
                </c:pt>
                <c:pt idx="297">
                  <c:v>0.4181720037087544</c:v>
                </c:pt>
                <c:pt idx="298">
                  <c:v>0.2090860018543772</c:v>
                </c:pt>
                <c:pt idx="299">
                  <c:v>0.6045430009271886</c:v>
                </c:pt>
                <c:pt idx="300">
                  <c:v>0.8022715004635943</c:v>
                </c:pt>
                <c:pt idx="301">
                  <c:v>0.40113575023179715</c:v>
                </c:pt>
                <c:pt idx="302">
                  <c:v>0.7005678751158986</c:v>
                </c:pt>
                <c:pt idx="303">
                  <c:v>0.8502839375579493</c:v>
                </c:pt>
                <c:pt idx="304">
                  <c:v>0.42514196877897464</c:v>
                </c:pt>
                <c:pt idx="305">
                  <c:v>0.21257098438948732</c:v>
                </c:pt>
                <c:pt idx="306">
                  <c:v>0.10628549219474366</c:v>
                </c:pt>
                <c:pt idx="307">
                  <c:v>0.05314274609737183</c:v>
                </c:pt>
                <c:pt idx="308">
                  <c:v>0.026571373048685915</c:v>
                </c:pt>
                <c:pt idx="309">
                  <c:v>0.013285686524342958</c:v>
                </c:pt>
                <c:pt idx="310">
                  <c:v>0.006642843262171479</c:v>
                </c:pt>
                <c:pt idx="311">
                  <c:v>0.5033214216310857</c:v>
                </c:pt>
                <c:pt idx="312">
                  <c:v>0.7516607108155429</c:v>
                </c:pt>
                <c:pt idx="313">
                  <c:v>0.8758303554077714</c:v>
                </c:pt>
                <c:pt idx="314">
                  <c:v>0.4379151777038857</c:v>
                </c:pt>
                <c:pt idx="315">
                  <c:v>0.21895758885194286</c:v>
                </c:pt>
                <c:pt idx="316">
                  <c:v>0.10947879442597143</c:v>
                </c:pt>
                <c:pt idx="317">
                  <c:v>0.054739397212985715</c:v>
                </c:pt>
                <c:pt idx="318">
                  <c:v>0.027369698606492857</c:v>
                </c:pt>
                <c:pt idx="319">
                  <c:v>0.013684849303246429</c:v>
                </c:pt>
                <c:pt idx="320">
                  <c:v>0.006842424651623214</c:v>
                </c:pt>
                <c:pt idx="321">
                  <c:v>0.5034212123258116</c:v>
                </c:pt>
                <c:pt idx="322">
                  <c:v>0.2517106061629058</c:v>
                </c:pt>
                <c:pt idx="323">
                  <c:v>0.1258553030814529</c:v>
                </c:pt>
                <c:pt idx="324">
                  <c:v>0.06292765154072645</c:v>
                </c:pt>
                <c:pt idx="325">
                  <c:v>0.031463825770363225</c:v>
                </c:pt>
                <c:pt idx="326">
                  <c:v>0.5157319128851816</c:v>
                </c:pt>
                <c:pt idx="327">
                  <c:v>0.2578659564425908</c:v>
                </c:pt>
                <c:pt idx="328">
                  <c:v>0.1289329782212954</c:v>
                </c:pt>
                <c:pt idx="329">
                  <c:v>0.0644664891106477</c:v>
                </c:pt>
                <c:pt idx="330">
                  <c:v>0.03223324455532385</c:v>
                </c:pt>
                <c:pt idx="331">
                  <c:v>0.016116622277661925</c:v>
                </c:pt>
                <c:pt idx="332">
                  <c:v>0.008058311138830963</c:v>
                </c:pt>
                <c:pt idx="333">
                  <c:v>0.004029155569415481</c:v>
                </c:pt>
                <c:pt idx="334">
                  <c:v>0.5020145777847077</c:v>
                </c:pt>
                <c:pt idx="335">
                  <c:v>0.25100728889235385</c:v>
                </c:pt>
                <c:pt idx="336">
                  <c:v>0.12550364444617693</c:v>
                </c:pt>
                <c:pt idx="337">
                  <c:v>0.5627518222230885</c:v>
                </c:pt>
                <c:pt idx="338">
                  <c:v>0.28137591111154425</c:v>
                </c:pt>
                <c:pt idx="339">
                  <c:v>0.14068795555577213</c:v>
                </c:pt>
                <c:pt idx="340">
                  <c:v>0.07034397777788606</c:v>
                </c:pt>
                <c:pt idx="341">
                  <c:v>0.03517198888894303</c:v>
                </c:pt>
                <c:pt idx="342">
                  <c:v>0.017585994444471516</c:v>
                </c:pt>
                <c:pt idx="343">
                  <c:v>0.008792997222235758</c:v>
                </c:pt>
                <c:pt idx="344">
                  <c:v>0.004396498611117879</c:v>
                </c:pt>
                <c:pt idx="345">
                  <c:v>0.5021982493055589</c:v>
                </c:pt>
                <c:pt idx="346">
                  <c:v>0.25109912465277945</c:v>
                </c:pt>
                <c:pt idx="347">
                  <c:v>0.12554956232638972</c:v>
                </c:pt>
                <c:pt idx="348">
                  <c:v>0.06277478116319486</c:v>
                </c:pt>
                <c:pt idx="349">
                  <c:v>0.03138739058159743</c:v>
                </c:pt>
                <c:pt idx="350">
                  <c:v>0.015693695290798716</c:v>
                </c:pt>
                <c:pt idx="351">
                  <c:v>0.007846847645399358</c:v>
                </c:pt>
                <c:pt idx="352">
                  <c:v>0.003923423822699679</c:v>
                </c:pt>
                <c:pt idx="353">
                  <c:v>0.5019617119113499</c:v>
                </c:pt>
                <c:pt idx="354">
                  <c:v>0.25098085595567493</c:v>
                </c:pt>
                <c:pt idx="355">
                  <c:v>0.12549042797783747</c:v>
                </c:pt>
                <c:pt idx="356">
                  <c:v>0.06274521398891873</c:v>
                </c:pt>
                <c:pt idx="357">
                  <c:v>0.031372606994459366</c:v>
                </c:pt>
                <c:pt idx="358">
                  <c:v>0.015686303497229683</c:v>
                </c:pt>
                <c:pt idx="359">
                  <c:v>0.007843151748614842</c:v>
                </c:pt>
                <c:pt idx="360">
                  <c:v>0.003921575874307421</c:v>
                </c:pt>
                <c:pt idx="361">
                  <c:v>0.0019607879371537104</c:v>
                </c:pt>
                <c:pt idx="362">
                  <c:v>0.0009803939685768552</c:v>
                </c:pt>
                <c:pt idx="363">
                  <c:v>0.0004901969842884276</c:v>
                </c:pt>
                <c:pt idx="364">
                  <c:v>0.5002450984921443</c:v>
                </c:pt>
                <c:pt idx="365">
                  <c:v>0.25012254924607213</c:v>
                </c:pt>
                <c:pt idx="366">
                  <c:v>0.12506127462303607</c:v>
                </c:pt>
                <c:pt idx="367">
                  <c:v>0.06253063731151803</c:v>
                </c:pt>
                <c:pt idx="368">
                  <c:v>0.03126531865575902</c:v>
                </c:pt>
                <c:pt idx="369">
                  <c:v>0.01563265932787951</c:v>
                </c:pt>
                <c:pt idx="370">
                  <c:v>0.5078163296639397</c:v>
                </c:pt>
                <c:pt idx="371">
                  <c:v>0.2539081648319699</c:v>
                </c:pt>
                <c:pt idx="372">
                  <c:v>0.6269540824159849</c:v>
                </c:pt>
                <c:pt idx="373">
                  <c:v>0.31347704120799247</c:v>
                </c:pt>
                <c:pt idx="374">
                  <c:v>0.15673852060399623</c:v>
                </c:pt>
                <c:pt idx="375">
                  <c:v>0.07836926030199812</c:v>
                </c:pt>
                <c:pt idx="376">
                  <c:v>0.539184630150999</c:v>
                </c:pt>
                <c:pt idx="377">
                  <c:v>0.2695923150754995</c:v>
                </c:pt>
                <c:pt idx="378">
                  <c:v>0.6347961575377498</c:v>
                </c:pt>
                <c:pt idx="379">
                  <c:v>0.3173980787688749</c:v>
                </c:pt>
                <c:pt idx="380">
                  <c:v>0.15869903938443744</c:v>
                </c:pt>
                <c:pt idx="381">
                  <c:v>0.07934951969221872</c:v>
                </c:pt>
                <c:pt idx="382">
                  <c:v>0.03967475984610936</c:v>
                </c:pt>
                <c:pt idx="383">
                  <c:v>0.01983737992305468</c:v>
                </c:pt>
                <c:pt idx="384">
                  <c:v>0.00991868996152734</c:v>
                </c:pt>
                <c:pt idx="385">
                  <c:v>0.00495934498076367</c:v>
                </c:pt>
                <c:pt idx="386">
                  <c:v>0.002479672490381835</c:v>
                </c:pt>
                <c:pt idx="387">
                  <c:v>0.501239836245191</c:v>
                </c:pt>
                <c:pt idx="388">
                  <c:v>0.2506199181225955</c:v>
                </c:pt>
                <c:pt idx="389">
                  <c:v>0.6253099590612977</c:v>
                </c:pt>
                <c:pt idx="390">
                  <c:v>0.31265497953064886</c:v>
                </c:pt>
                <c:pt idx="391">
                  <c:v>0.15632748976532443</c:v>
                </c:pt>
                <c:pt idx="392">
                  <c:v>0.07816374488266221</c:v>
                </c:pt>
                <c:pt idx="393">
                  <c:v>0.03908187244133111</c:v>
                </c:pt>
                <c:pt idx="394">
                  <c:v>0.019540936220665554</c:v>
                </c:pt>
                <c:pt idx="395">
                  <c:v>0.009770468110332777</c:v>
                </c:pt>
                <c:pt idx="396">
                  <c:v>0.004885234055166388</c:v>
                </c:pt>
                <c:pt idx="397">
                  <c:v>0.002442617027583194</c:v>
                </c:pt>
                <c:pt idx="398">
                  <c:v>0.001221308513791597</c:v>
                </c:pt>
                <c:pt idx="399">
                  <c:v>0.0006106542568957986</c:v>
                </c:pt>
                <c:pt idx="400">
                  <c:v>0.5003053271284479</c:v>
                </c:pt>
                <c:pt idx="401">
                  <c:v>0.25015266356422394</c:v>
                </c:pt>
                <c:pt idx="402">
                  <c:v>0.625076331782112</c:v>
                </c:pt>
                <c:pt idx="403">
                  <c:v>0.812538165891056</c:v>
                </c:pt>
                <c:pt idx="404">
                  <c:v>0.906269082945528</c:v>
                </c:pt>
                <c:pt idx="405">
                  <c:v>0.453134541472764</c:v>
                </c:pt>
                <c:pt idx="406">
                  <c:v>0.226567270736382</c:v>
                </c:pt>
                <c:pt idx="407">
                  <c:v>0.613283635368191</c:v>
                </c:pt>
                <c:pt idx="408">
                  <c:v>0.3066418176840955</c:v>
                </c:pt>
                <c:pt idx="409">
                  <c:v>0.6533209088420477</c:v>
                </c:pt>
                <c:pt idx="410">
                  <c:v>0.8266604544210239</c:v>
                </c:pt>
                <c:pt idx="411">
                  <c:v>0.41333022721051194</c:v>
                </c:pt>
                <c:pt idx="412">
                  <c:v>0.706665113605256</c:v>
                </c:pt>
                <c:pt idx="413">
                  <c:v>0.353332556802628</c:v>
                </c:pt>
                <c:pt idx="414">
                  <c:v>0.676666278401314</c:v>
                </c:pt>
                <c:pt idx="415">
                  <c:v>0.838333139200657</c:v>
                </c:pt>
                <c:pt idx="416">
                  <c:v>0.4191665696003285</c:v>
                </c:pt>
                <c:pt idx="417">
                  <c:v>0.20958328480016425</c:v>
                </c:pt>
                <c:pt idx="418">
                  <c:v>0.6047916424000821</c:v>
                </c:pt>
                <c:pt idx="419">
                  <c:v>0.30239582120004105</c:v>
                </c:pt>
                <c:pt idx="420">
                  <c:v>0.15119791060002052</c:v>
                </c:pt>
                <c:pt idx="421">
                  <c:v>0.07559895530001026</c:v>
                </c:pt>
                <c:pt idx="422">
                  <c:v>0.03779947765000513</c:v>
                </c:pt>
                <c:pt idx="423">
                  <c:v>0.018899738825002566</c:v>
                </c:pt>
                <c:pt idx="424">
                  <c:v>0.009449869412501283</c:v>
                </c:pt>
                <c:pt idx="425">
                  <c:v>0.004724934706250641</c:v>
                </c:pt>
                <c:pt idx="426">
                  <c:v>0.0023624673531253207</c:v>
                </c:pt>
                <c:pt idx="427">
                  <c:v>0.5011812336765626</c:v>
                </c:pt>
                <c:pt idx="428">
                  <c:v>0.2505906168382813</c:v>
                </c:pt>
                <c:pt idx="429">
                  <c:v>0.6252953084191406</c:v>
                </c:pt>
                <c:pt idx="430">
                  <c:v>0.3126476542095703</c:v>
                </c:pt>
                <c:pt idx="431">
                  <c:v>0.15632382710478515</c:v>
                </c:pt>
                <c:pt idx="432">
                  <c:v>0.07816191355239258</c:v>
                </c:pt>
                <c:pt idx="433">
                  <c:v>0.03908095677619629</c:v>
                </c:pt>
                <c:pt idx="434">
                  <c:v>0.019540478388098144</c:v>
                </c:pt>
                <c:pt idx="435">
                  <c:v>0.5097702391940491</c:v>
                </c:pt>
                <c:pt idx="436">
                  <c:v>0.25488511959702453</c:v>
                </c:pt>
                <c:pt idx="437">
                  <c:v>0.12744255979851227</c:v>
                </c:pt>
                <c:pt idx="438">
                  <c:v>0.06372127989925613</c:v>
                </c:pt>
                <c:pt idx="439">
                  <c:v>0.5318606399496281</c:v>
                </c:pt>
                <c:pt idx="440">
                  <c:v>0.765930319974814</c:v>
                </c:pt>
                <c:pt idx="441">
                  <c:v>0.382965159987407</c:v>
                </c:pt>
                <c:pt idx="442">
                  <c:v>0.1914825799937035</c:v>
                </c:pt>
                <c:pt idx="443">
                  <c:v>0.5957412899968517</c:v>
                </c:pt>
                <c:pt idx="444">
                  <c:v>0.29787064499842586</c:v>
                </c:pt>
                <c:pt idx="445">
                  <c:v>0.14893532249921293</c:v>
                </c:pt>
                <c:pt idx="446">
                  <c:v>0.07446766124960646</c:v>
                </c:pt>
                <c:pt idx="447">
                  <c:v>0.03723383062480323</c:v>
                </c:pt>
                <c:pt idx="448">
                  <c:v>0.5186169153124016</c:v>
                </c:pt>
                <c:pt idx="449">
                  <c:v>0.2593084576562008</c:v>
                </c:pt>
                <c:pt idx="450">
                  <c:v>0.6296542288281004</c:v>
                </c:pt>
                <c:pt idx="451">
                  <c:v>0.3148271144140502</c:v>
                </c:pt>
                <c:pt idx="452">
                  <c:v>0.6574135572070251</c:v>
                </c:pt>
                <c:pt idx="453">
                  <c:v>0.32870677860351255</c:v>
                </c:pt>
                <c:pt idx="454">
                  <c:v>0.16435338930175628</c:v>
                </c:pt>
                <c:pt idx="455">
                  <c:v>0.08217669465087814</c:v>
                </c:pt>
                <c:pt idx="456">
                  <c:v>0.04108834732543907</c:v>
                </c:pt>
                <c:pt idx="457">
                  <c:v>0.5205441736627195</c:v>
                </c:pt>
                <c:pt idx="458">
                  <c:v>0.2602720868313598</c:v>
                </c:pt>
                <c:pt idx="459">
                  <c:v>0.1301360434156799</c:v>
                </c:pt>
                <c:pt idx="460">
                  <c:v>0.06506802170783994</c:v>
                </c:pt>
                <c:pt idx="461">
                  <c:v>0.5325340108539199</c:v>
                </c:pt>
                <c:pt idx="462">
                  <c:v>0.26626700542695997</c:v>
                </c:pt>
                <c:pt idx="463">
                  <c:v>0.13313350271347998</c:v>
                </c:pt>
                <c:pt idx="464">
                  <c:v>0.06656675135673999</c:v>
                </c:pt>
                <c:pt idx="465">
                  <c:v>0.53328337567837</c:v>
                </c:pt>
                <c:pt idx="466">
                  <c:v>0.266641687839185</c:v>
                </c:pt>
                <c:pt idx="467">
                  <c:v>0.1333208439195925</c:v>
                </c:pt>
                <c:pt idx="468">
                  <c:v>0.06666042195979625</c:v>
                </c:pt>
                <c:pt idx="469">
                  <c:v>0.5333302109798981</c:v>
                </c:pt>
                <c:pt idx="470">
                  <c:v>0.766665105489949</c:v>
                </c:pt>
                <c:pt idx="471">
                  <c:v>0.3833325527449745</c:v>
                </c:pt>
                <c:pt idx="472">
                  <c:v>0.19166627637248726</c:v>
                </c:pt>
                <c:pt idx="473">
                  <c:v>0.09583313818624363</c:v>
                </c:pt>
                <c:pt idx="474">
                  <c:v>0.5479165690931218</c:v>
                </c:pt>
                <c:pt idx="475">
                  <c:v>0.7739582845465609</c:v>
                </c:pt>
                <c:pt idx="476">
                  <c:v>0.8869791422732805</c:v>
                </c:pt>
                <c:pt idx="477">
                  <c:v>0.4434895711366402</c:v>
                </c:pt>
                <c:pt idx="478">
                  <c:v>0.7217447855683201</c:v>
                </c:pt>
                <c:pt idx="479">
                  <c:v>0.8608723927841601</c:v>
                </c:pt>
                <c:pt idx="480">
                  <c:v>0.43043619639208003</c:v>
                </c:pt>
                <c:pt idx="481">
                  <c:v>0.71521809819604</c:v>
                </c:pt>
                <c:pt idx="482">
                  <c:v>0.35760904909802</c:v>
                </c:pt>
                <c:pt idx="483">
                  <c:v>0.17880452454901</c:v>
                </c:pt>
                <c:pt idx="484">
                  <c:v>0.589402262274505</c:v>
                </c:pt>
                <c:pt idx="485">
                  <c:v>0.2947011311372525</c:v>
                </c:pt>
                <c:pt idx="486">
                  <c:v>0.14735056556862625</c:v>
                </c:pt>
                <c:pt idx="487">
                  <c:v>0.07367528278431312</c:v>
                </c:pt>
                <c:pt idx="488">
                  <c:v>0.03683764139215656</c:v>
                </c:pt>
                <c:pt idx="489">
                  <c:v>0.01841882069607828</c:v>
                </c:pt>
                <c:pt idx="490">
                  <c:v>0.00920941034803914</c:v>
                </c:pt>
                <c:pt idx="491">
                  <c:v>0.00460470517401957</c:v>
                </c:pt>
                <c:pt idx="492">
                  <c:v>0.5023023525870098</c:v>
                </c:pt>
                <c:pt idx="493">
                  <c:v>0.2511511762935049</c:v>
                </c:pt>
                <c:pt idx="494">
                  <c:v>0.6255755881467524</c:v>
                </c:pt>
                <c:pt idx="495">
                  <c:v>0.3127877940733762</c:v>
                </c:pt>
                <c:pt idx="496">
                  <c:v>0.1563938970366881</c:v>
                </c:pt>
                <c:pt idx="497">
                  <c:v>0.578196948518344</c:v>
                </c:pt>
                <c:pt idx="498">
                  <c:v>0.789098474259172</c:v>
                </c:pt>
                <c:pt idx="499">
                  <c:v>0.894549237129586</c:v>
                </c:pt>
                <c:pt idx="500">
                  <c:v>0.447274618564793</c:v>
                </c:pt>
                <c:pt idx="501">
                  <c:v>0.2236373092823965</c:v>
                </c:pt>
                <c:pt idx="502">
                  <c:v>0.11181865464119825</c:v>
                </c:pt>
                <c:pt idx="503">
                  <c:v>0.5559093273205992</c:v>
                </c:pt>
                <c:pt idx="504">
                  <c:v>0.2779546636602996</c:v>
                </c:pt>
                <c:pt idx="505">
                  <c:v>0.6389773318301498</c:v>
                </c:pt>
                <c:pt idx="506">
                  <c:v>0.3194886659150749</c:v>
                </c:pt>
                <c:pt idx="507">
                  <c:v>0.6597443329575374</c:v>
                </c:pt>
                <c:pt idx="508">
                  <c:v>0.8298721664787687</c:v>
                </c:pt>
                <c:pt idx="509">
                  <c:v>0.9149360832393844</c:v>
                </c:pt>
                <c:pt idx="510">
                  <c:v>0.4574680416196922</c:v>
                </c:pt>
                <c:pt idx="511">
                  <c:v>0.2287340208098461</c:v>
                </c:pt>
                <c:pt idx="512">
                  <c:v>0.11436701040492304</c:v>
                </c:pt>
                <c:pt idx="513">
                  <c:v>0.05718350520246152</c:v>
                </c:pt>
                <c:pt idx="514">
                  <c:v>0.02859175260123076</c:v>
                </c:pt>
                <c:pt idx="515">
                  <c:v>0.01429587630061538</c:v>
                </c:pt>
                <c:pt idx="516">
                  <c:v>0.5071479381503077</c:v>
                </c:pt>
                <c:pt idx="517">
                  <c:v>0.25357396907515384</c:v>
                </c:pt>
                <c:pt idx="518">
                  <c:v>0.6267869845375769</c:v>
                </c:pt>
                <c:pt idx="519">
                  <c:v>0.31339349226878843</c:v>
                </c:pt>
                <c:pt idx="520">
                  <c:v>0.6566967461343942</c:v>
                </c:pt>
                <c:pt idx="521">
                  <c:v>0.3283483730671971</c:v>
                </c:pt>
                <c:pt idx="522">
                  <c:v>0.6641741865335986</c:v>
                </c:pt>
                <c:pt idx="523">
                  <c:v>0.8320870932667993</c:v>
                </c:pt>
                <c:pt idx="524">
                  <c:v>0.41604354663339965</c:v>
                </c:pt>
                <c:pt idx="525">
                  <c:v>0.7080217733166998</c:v>
                </c:pt>
                <c:pt idx="526">
                  <c:v>0.3540108866583499</c:v>
                </c:pt>
                <c:pt idx="527">
                  <c:v>0.17700544332917495</c:v>
                </c:pt>
                <c:pt idx="528">
                  <c:v>0.08850272166458747</c:v>
                </c:pt>
                <c:pt idx="529">
                  <c:v>0.04425136083229374</c:v>
                </c:pt>
                <c:pt idx="530">
                  <c:v>0.5221256804161468</c:v>
                </c:pt>
                <c:pt idx="531">
                  <c:v>0.7610628402080735</c:v>
                </c:pt>
                <c:pt idx="532">
                  <c:v>0.8805314201040367</c:v>
                </c:pt>
                <c:pt idx="533">
                  <c:v>0.44026571005201837</c:v>
                </c:pt>
                <c:pt idx="534">
                  <c:v>0.22013285502600918</c:v>
                </c:pt>
                <c:pt idx="535">
                  <c:v>0.6100664275130045</c:v>
                </c:pt>
                <c:pt idx="536">
                  <c:v>0.3050332137565023</c:v>
                </c:pt>
                <c:pt idx="537">
                  <c:v>0.15251660687825114</c:v>
                </c:pt>
                <c:pt idx="538">
                  <c:v>0.07625830343912557</c:v>
                </c:pt>
                <c:pt idx="539">
                  <c:v>0.5381291517195628</c:v>
                </c:pt>
                <c:pt idx="540">
                  <c:v>0.2690645758597814</c:v>
                </c:pt>
                <c:pt idx="541">
                  <c:v>0.6345322879298907</c:v>
                </c:pt>
                <c:pt idx="542">
                  <c:v>0.31726614396494535</c:v>
                </c:pt>
                <c:pt idx="543">
                  <c:v>0.6586330719824727</c:v>
                </c:pt>
                <c:pt idx="544">
                  <c:v>0.32931653599123634</c:v>
                </c:pt>
                <c:pt idx="545">
                  <c:v>0.16465826799561817</c:v>
                </c:pt>
                <c:pt idx="546">
                  <c:v>0.5823291339978091</c:v>
                </c:pt>
                <c:pt idx="547">
                  <c:v>0.7911645669989045</c:v>
                </c:pt>
                <c:pt idx="548">
                  <c:v>0.39558228349945224</c:v>
                </c:pt>
                <c:pt idx="549">
                  <c:v>0.6977911417497261</c:v>
                </c:pt>
                <c:pt idx="550">
                  <c:v>0.8488955708748631</c:v>
                </c:pt>
                <c:pt idx="551">
                  <c:v>0.42444778543743156</c:v>
                </c:pt>
                <c:pt idx="552">
                  <c:v>0.21222389271871578</c:v>
                </c:pt>
                <c:pt idx="553">
                  <c:v>0.6061119463593578</c:v>
                </c:pt>
                <c:pt idx="554">
                  <c:v>0.3030559731796789</c:v>
                </c:pt>
                <c:pt idx="555">
                  <c:v>0.15152798658983946</c:v>
                </c:pt>
                <c:pt idx="556">
                  <c:v>0.07576399329491973</c:v>
                </c:pt>
                <c:pt idx="557">
                  <c:v>0.037881996647459865</c:v>
                </c:pt>
                <c:pt idx="558">
                  <c:v>0.018940998323729932</c:v>
                </c:pt>
                <c:pt idx="559">
                  <c:v>0.009470499161864966</c:v>
                </c:pt>
                <c:pt idx="560">
                  <c:v>0.5047352495809325</c:v>
                </c:pt>
                <c:pt idx="561">
                  <c:v>0.25236762479046626</c:v>
                </c:pt>
                <c:pt idx="562">
                  <c:v>0.6261838123952331</c:v>
                </c:pt>
                <c:pt idx="563">
                  <c:v>0.8130919061976165</c:v>
                </c:pt>
                <c:pt idx="564">
                  <c:v>0.40654595309880825</c:v>
                </c:pt>
                <c:pt idx="565">
                  <c:v>0.7032729765494041</c:v>
                </c:pt>
                <c:pt idx="566">
                  <c:v>0.8516364882747021</c:v>
                </c:pt>
                <c:pt idx="567">
                  <c:v>0.42581824413735103</c:v>
                </c:pt>
                <c:pt idx="568">
                  <c:v>0.7129091220686755</c:v>
                </c:pt>
                <c:pt idx="569">
                  <c:v>0.35645456103433776</c:v>
                </c:pt>
                <c:pt idx="570">
                  <c:v>0.17822728051716888</c:v>
                </c:pt>
                <c:pt idx="571">
                  <c:v>0.08911364025858444</c:v>
                </c:pt>
                <c:pt idx="572">
                  <c:v>0.5445568201292922</c:v>
                </c:pt>
                <c:pt idx="573">
                  <c:v>0.2722784100646461</c:v>
                </c:pt>
                <c:pt idx="574">
                  <c:v>0.636139205032323</c:v>
                </c:pt>
                <c:pt idx="575">
                  <c:v>0.8180696025161616</c:v>
                </c:pt>
                <c:pt idx="576">
                  <c:v>0.4090348012580808</c:v>
                </c:pt>
                <c:pt idx="577">
                  <c:v>0.7045174006290404</c:v>
                </c:pt>
                <c:pt idx="578">
                  <c:v>0.3522587003145202</c:v>
                </c:pt>
                <c:pt idx="579">
                  <c:v>0.6761293501572601</c:v>
                </c:pt>
                <c:pt idx="580">
                  <c:v>0.33806467507863003</c:v>
                </c:pt>
                <c:pt idx="581">
                  <c:v>0.669032337539315</c:v>
                </c:pt>
                <c:pt idx="582">
                  <c:v>0.3345161687696575</c:v>
                </c:pt>
                <c:pt idx="583">
                  <c:v>0.16725808438482875</c:v>
                </c:pt>
                <c:pt idx="584">
                  <c:v>0.5836290421924144</c:v>
                </c:pt>
                <c:pt idx="585">
                  <c:v>0.2918145210962072</c:v>
                </c:pt>
                <c:pt idx="586">
                  <c:v>0.1459072605481036</c:v>
                </c:pt>
                <c:pt idx="587">
                  <c:v>0.5729536302740518</c:v>
                </c:pt>
                <c:pt idx="588">
                  <c:v>0.7864768151370258</c:v>
                </c:pt>
                <c:pt idx="589">
                  <c:v>0.3932384075685129</c:v>
                </c:pt>
                <c:pt idx="590">
                  <c:v>0.19661920378425646</c:v>
                </c:pt>
                <c:pt idx="591">
                  <c:v>0.5983096018921282</c:v>
                </c:pt>
                <c:pt idx="592">
                  <c:v>0.7991548009460641</c:v>
                </c:pt>
                <c:pt idx="593">
                  <c:v>0.39957740047303203</c:v>
                </c:pt>
                <c:pt idx="594">
                  <c:v>0.19978870023651601</c:v>
                </c:pt>
                <c:pt idx="595">
                  <c:v>0.09989435011825801</c:v>
                </c:pt>
                <c:pt idx="596">
                  <c:v>0.549947175059129</c:v>
                </c:pt>
                <c:pt idx="597">
                  <c:v>0.2749735875295645</c:v>
                </c:pt>
                <c:pt idx="598">
                  <c:v>0.13748679376478226</c:v>
                </c:pt>
                <c:pt idx="599">
                  <c:v>0.06874339688239113</c:v>
                </c:pt>
                <c:pt idx="600">
                  <c:v>0.034371698441195565</c:v>
                </c:pt>
                <c:pt idx="601">
                  <c:v>0.017185849220597783</c:v>
                </c:pt>
                <c:pt idx="602">
                  <c:v>0.5085929246102989</c:v>
                </c:pt>
                <c:pt idx="603">
                  <c:v>0.25429646230514946</c:v>
                </c:pt>
                <c:pt idx="604">
                  <c:v>0.12714823115257473</c:v>
                </c:pt>
                <c:pt idx="605">
                  <c:v>0.5635741155762873</c:v>
                </c:pt>
                <c:pt idx="606">
                  <c:v>0.28178705778814367</c:v>
                </c:pt>
                <c:pt idx="607">
                  <c:v>0.14089352889407183</c:v>
                </c:pt>
                <c:pt idx="608">
                  <c:v>0.5704467644470359</c:v>
                </c:pt>
                <c:pt idx="609">
                  <c:v>0.785223382223518</c:v>
                </c:pt>
                <c:pt idx="610">
                  <c:v>0.892611691111759</c:v>
                </c:pt>
                <c:pt idx="611">
                  <c:v>0.4463058455558795</c:v>
                </c:pt>
                <c:pt idx="612">
                  <c:v>0.22315292277793974</c:v>
                </c:pt>
                <c:pt idx="613">
                  <c:v>0.11157646138896987</c:v>
                </c:pt>
                <c:pt idx="614">
                  <c:v>0.055788230694484936</c:v>
                </c:pt>
                <c:pt idx="615">
                  <c:v>0.027894115347242468</c:v>
                </c:pt>
                <c:pt idx="616">
                  <c:v>0.5139470576736213</c:v>
                </c:pt>
                <c:pt idx="617">
                  <c:v>0.2569735288368106</c:v>
                </c:pt>
                <c:pt idx="618">
                  <c:v>0.6284867644184053</c:v>
                </c:pt>
                <c:pt idx="619">
                  <c:v>0.31424338220920267</c:v>
                </c:pt>
                <c:pt idx="620">
                  <c:v>0.6571216911046014</c:v>
                </c:pt>
                <c:pt idx="621">
                  <c:v>0.8285608455523007</c:v>
                </c:pt>
                <c:pt idx="622">
                  <c:v>0.9142804227761503</c:v>
                </c:pt>
                <c:pt idx="623">
                  <c:v>0.45714021138807515</c:v>
                </c:pt>
                <c:pt idx="624">
                  <c:v>0.22857010569403757</c:v>
                </c:pt>
                <c:pt idx="625">
                  <c:v>0.11428505284701879</c:v>
                </c:pt>
                <c:pt idx="626">
                  <c:v>0.05714252642350939</c:v>
                </c:pt>
                <c:pt idx="627">
                  <c:v>0.5285712632117547</c:v>
                </c:pt>
                <c:pt idx="628">
                  <c:v>0.26428563160587737</c:v>
                </c:pt>
                <c:pt idx="629">
                  <c:v>0.13214281580293868</c:v>
                </c:pt>
                <c:pt idx="630">
                  <c:v>0.06607140790146934</c:v>
                </c:pt>
                <c:pt idx="631">
                  <c:v>0.5330357039507346</c:v>
                </c:pt>
                <c:pt idx="632">
                  <c:v>0.2665178519753673</c:v>
                </c:pt>
                <c:pt idx="633">
                  <c:v>0.13325892598768366</c:v>
                </c:pt>
                <c:pt idx="634">
                  <c:v>0.5666294629938419</c:v>
                </c:pt>
                <c:pt idx="635">
                  <c:v>0.28331473149692094</c:v>
                </c:pt>
                <c:pt idx="636">
                  <c:v>0.6416573657484604</c:v>
                </c:pt>
                <c:pt idx="637">
                  <c:v>0.8208286828742302</c:v>
                </c:pt>
                <c:pt idx="638">
                  <c:v>0.9104143414371151</c:v>
                </c:pt>
                <c:pt idx="639">
                  <c:v>0.45520717071855754</c:v>
                </c:pt>
                <c:pt idx="640">
                  <c:v>0.7276035853592788</c:v>
                </c:pt>
                <c:pt idx="641">
                  <c:v>0.8638017926796394</c:v>
                </c:pt>
                <c:pt idx="642">
                  <c:v>0.4319008963398197</c:v>
                </c:pt>
                <c:pt idx="643">
                  <c:v>0.21595044816990985</c:v>
                </c:pt>
                <c:pt idx="644">
                  <c:v>0.10797522408495493</c:v>
                </c:pt>
                <c:pt idx="645">
                  <c:v>0.05398761204247746</c:v>
                </c:pt>
                <c:pt idx="646">
                  <c:v>0.5269938060212387</c:v>
                </c:pt>
                <c:pt idx="647">
                  <c:v>0.7634969030106193</c:v>
                </c:pt>
                <c:pt idx="648">
                  <c:v>0.38174845150530967</c:v>
                </c:pt>
                <c:pt idx="649">
                  <c:v>0.19087422575265484</c:v>
                </c:pt>
                <c:pt idx="650">
                  <c:v>0.09543711287632742</c:v>
                </c:pt>
                <c:pt idx="651">
                  <c:v>0.04771855643816371</c:v>
                </c:pt>
                <c:pt idx="652">
                  <c:v>0.023859278219081854</c:v>
                </c:pt>
                <c:pt idx="653">
                  <c:v>0.011929639109540927</c:v>
                </c:pt>
                <c:pt idx="654">
                  <c:v>0.5059648195547705</c:v>
                </c:pt>
                <c:pt idx="655">
                  <c:v>0.7529824097773852</c:v>
                </c:pt>
                <c:pt idx="656">
                  <c:v>0.8764912048886926</c:v>
                </c:pt>
                <c:pt idx="657">
                  <c:v>0.4382456024443463</c:v>
                </c:pt>
                <c:pt idx="658">
                  <c:v>0.21912280122217315</c:v>
                </c:pt>
                <c:pt idx="659">
                  <c:v>0.6095614006110865</c:v>
                </c:pt>
                <c:pt idx="660">
                  <c:v>0.3047807003055433</c:v>
                </c:pt>
                <c:pt idx="661">
                  <c:v>0.15239035015277164</c:v>
                </c:pt>
                <c:pt idx="662">
                  <c:v>0.07619517507638582</c:v>
                </c:pt>
                <c:pt idx="663">
                  <c:v>0.5380975875381929</c:v>
                </c:pt>
                <c:pt idx="664">
                  <c:v>0.7690487937690964</c:v>
                </c:pt>
                <c:pt idx="665">
                  <c:v>0.3845243968845482</c:v>
                </c:pt>
                <c:pt idx="666">
                  <c:v>0.1922621984422741</c:v>
                </c:pt>
                <c:pt idx="667">
                  <c:v>0.09613109922113705</c:v>
                </c:pt>
                <c:pt idx="668">
                  <c:v>0.5480655496105685</c:v>
                </c:pt>
                <c:pt idx="669">
                  <c:v>0.27403277480528426</c:v>
                </c:pt>
                <c:pt idx="670">
                  <c:v>0.13701638740264213</c:v>
                </c:pt>
                <c:pt idx="671">
                  <c:v>0.06850819370132107</c:v>
                </c:pt>
                <c:pt idx="672">
                  <c:v>0.03425409685066053</c:v>
                </c:pt>
                <c:pt idx="673">
                  <c:v>0.017127048425330266</c:v>
                </c:pt>
                <c:pt idx="674">
                  <c:v>0.5085635242126652</c:v>
                </c:pt>
                <c:pt idx="675">
                  <c:v>0.2542817621063326</c:v>
                </c:pt>
                <c:pt idx="676">
                  <c:v>0.6271408810531662</c:v>
                </c:pt>
                <c:pt idx="677">
                  <c:v>0.3135704405265831</c:v>
                </c:pt>
                <c:pt idx="678">
                  <c:v>0.15678522026329156</c:v>
                </c:pt>
                <c:pt idx="679">
                  <c:v>0.07839261013164578</c:v>
                </c:pt>
                <c:pt idx="680">
                  <c:v>0.03919630506582289</c:v>
                </c:pt>
                <c:pt idx="681">
                  <c:v>0.019598152532911445</c:v>
                </c:pt>
                <c:pt idx="682">
                  <c:v>0.009799076266455722</c:v>
                </c:pt>
                <c:pt idx="683">
                  <c:v>0.5048995381332279</c:v>
                </c:pt>
                <c:pt idx="684">
                  <c:v>0.2524497690666139</c:v>
                </c:pt>
                <c:pt idx="685">
                  <c:v>0.12622488453330696</c:v>
                </c:pt>
                <c:pt idx="686">
                  <c:v>0.06311244226665348</c:v>
                </c:pt>
                <c:pt idx="687">
                  <c:v>0.03155622113332674</c:v>
                </c:pt>
                <c:pt idx="688">
                  <c:v>0.01577811056666337</c:v>
                </c:pt>
                <c:pt idx="689">
                  <c:v>0.5078890552833317</c:v>
                </c:pt>
                <c:pt idx="690">
                  <c:v>0.7539445276416659</c:v>
                </c:pt>
                <c:pt idx="691">
                  <c:v>0.37697226382083293</c:v>
                </c:pt>
                <c:pt idx="692">
                  <c:v>0.18848613191041647</c:v>
                </c:pt>
                <c:pt idx="693">
                  <c:v>0.09424306595520823</c:v>
                </c:pt>
                <c:pt idx="694">
                  <c:v>0.047121532977604116</c:v>
                </c:pt>
                <c:pt idx="695">
                  <c:v>0.023560766488802058</c:v>
                </c:pt>
                <c:pt idx="696">
                  <c:v>0.011780383244401029</c:v>
                </c:pt>
                <c:pt idx="697">
                  <c:v>0.0058901916222005146</c:v>
                </c:pt>
                <c:pt idx="698">
                  <c:v>0.0029450958111002573</c:v>
                </c:pt>
                <c:pt idx="699">
                  <c:v>0.5014725479055502</c:v>
                </c:pt>
                <c:pt idx="700">
                  <c:v>0.7507362739527751</c:v>
                </c:pt>
                <c:pt idx="701">
                  <c:v>0.8753681369763875</c:v>
                </c:pt>
                <c:pt idx="702">
                  <c:v>0.43768406848819374</c:v>
                </c:pt>
                <c:pt idx="703">
                  <c:v>0.21884203424409687</c:v>
                </c:pt>
                <c:pt idx="704">
                  <c:v>0.6094210171220484</c:v>
                </c:pt>
                <c:pt idx="705">
                  <c:v>0.3047105085610242</c:v>
                </c:pt>
                <c:pt idx="706">
                  <c:v>0.1523552542805121</c:v>
                </c:pt>
                <c:pt idx="707">
                  <c:v>0.07617762714025605</c:v>
                </c:pt>
                <c:pt idx="708">
                  <c:v>0.538088813570128</c:v>
                </c:pt>
                <c:pt idx="709">
                  <c:v>0.269044406785064</c:v>
                </c:pt>
                <c:pt idx="710">
                  <c:v>0.634522203392532</c:v>
                </c:pt>
                <c:pt idx="711">
                  <c:v>0.317261101696266</c:v>
                </c:pt>
                <c:pt idx="712">
                  <c:v>0.158630550848133</c:v>
                </c:pt>
                <c:pt idx="713">
                  <c:v>0.0793152754240665</c:v>
                </c:pt>
                <c:pt idx="714">
                  <c:v>0.5396576377120332</c:v>
                </c:pt>
                <c:pt idx="715">
                  <c:v>0.2698288188560166</c:v>
                </c:pt>
                <c:pt idx="716">
                  <c:v>0.1349144094280083</c:v>
                </c:pt>
                <c:pt idx="717">
                  <c:v>0.06745720471400415</c:v>
                </c:pt>
                <c:pt idx="718">
                  <c:v>0.03372860235700208</c:v>
                </c:pt>
                <c:pt idx="719">
                  <c:v>0.01686430117850104</c:v>
                </c:pt>
                <c:pt idx="720">
                  <c:v>0.00843215058925052</c:v>
                </c:pt>
                <c:pt idx="721">
                  <c:v>0.5042160752946253</c:v>
                </c:pt>
                <c:pt idx="722">
                  <c:v>0.25210803764731265</c:v>
                </c:pt>
                <c:pt idx="723">
                  <c:v>0.12605401882365633</c:v>
                </c:pt>
                <c:pt idx="724">
                  <c:v>0.06302700941182816</c:v>
                </c:pt>
                <c:pt idx="725">
                  <c:v>0.03151350470591408</c:v>
                </c:pt>
                <c:pt idx="726">
                  <c:v>0.01575675235295704</c:v>
                </c:pt>
                <c:pt idx="727">
                  <c:v>0.00787837617647852</c:v>
                </c:pt>
                <c:pt idx="728">
                  <c:v>0.00393918808823926</c:v>
                </c:pt>
                <c:pt idx="729">
                  <c:v>0.00196959404411963</c:v>
                </c:pt>
                <c:pt idx="730">
                  <c:v>0.000984797022059815</c:v>
                </c:pt>
                <c:pt idx="731">
                  <c:v>0.5004923985110299</c:v>
                </c:pt>
                <c:pt idx="732">
                  <c:v>0.25024619925551495</c:v>
                </c:pt>
                <c:pt idx="733">
                  <c:v>0.6251230996277575</c:v>
                </c:pt>
                <c:pt idx="734">
                  <c:v>0.31256154981387874</c:v>
                </c:pt>
                <c:pt idx="735">
                  <c:v>0.15628077490693937</c:v>
                </c:pt>
                <c:pt idx="736">
                  <c:v>0.5781403874534696</c:v>
                </c:pt>
                <c:pt idx="737">
                  <c:v>0.2890701937267348</c:v>
                </c:pt>
                <c:pt idx="738">
                  <c:v>0.1445350968633674</c:v>
                </c:pt>
                <c:pt idx="739">
                  <c:v>0.5722675484316837</c:v>
                </c:pt>
                <c:pt idx="740">
                  <c:v>0.28613377421584185</c:v>
                </c:pt>
                <c:pt idx="741">
                  <c:v>0.6430668871079209</c:v>
                </c:pt>
                <c:pt idx="742">
                  <c:v>0.32153344355396046</c:v>
                </c:pt>
                <c:pt idx="743">
                  <c:v>0.16076672177698023</c:v>
                </c:pt>
                <c:pt idx="744">
                  <c:v>0.08038336088849012</c:v>
                </c:pt>
                <c:pt idx="745">
                  <c:v>0.540191680444245</c:v>
                </c:pt>
                <c:pt idx="746">
                  <c:v>0.2700958402221225</c:v>
                </c:pt>
                <c:pt idx="747">
                  <c:v>0.13504792011106126</c:v>
                </c:pt>
                <c:pt idx="748">
                  <c:v>0.06752396005553063</c:v>
                </c:pt>
                <c:pt idx="749">
                  <c:v>0.5337619800277653</c:v>
                </c:pt>
                <c:pt idx="750">
                  <c:v>0.7668809900138827</c:v>
                </c:pt>
                <c:pt idx="751">
                  <c:v>0.8834404950069413</c:v>
                </c:pt>
                <c:pt idx="752">
                  <c:v>0.9417202475034707</c:v>
                </c:pt>
                <c:pt idx="753">
                  <c:v>0.47086012375173536</c:v>
                </c:pt>
                <c:pt idx="754">
                  <c:v>0.7354300618758677</c:v>
                </c:pt>
                <c:pt idx="755">
                  <c:v>0.36771503093793384</c:v>
                </c:pt>
                <c:pt idx="756">
                  <c:v>0.18385751546896692</c:v>
                </c:pt>
                <c:pt idx="757">
                  <c:v>0.09192875773448346</c:v>
                </c:pt>
                <c:pt idx="758">
                  <c:v>0.5459643788672417</c:v>
                </c:pt>
                <c:pt idx="759">
                  <c:v>0.7729821894336208</c:v>
                </c:pt>
                <c:pt idx="760">
                  <c:v>0.8864910947168104</c:v>
                </c:pt>
                <c:pt idx="761">
                  <c:v>0.9432455473584052</c:v>
                </c:pt>
                <c:pt idx="762">
                  <c:v>0.4716227736792026</c:v>
                </c:pt>
                <c:pt idx="763">
                  <c:v>0.7358113868396012</c:v>
                </c:pt>
                <c:pt idx="764">
                  <c:v>0.8679056934198006</c:v>
                </c:pt>
                <c:pt idx="765">
                  <c:v>0.9339528467099003</c:v>
                </c:pt>
                <c:pt idx="766">
                  <c:v>0.46697642335495015</c:v>
                </c:pt>
                <c:pt idx="767">
                  <c:v>0.23348821167747508</c:v>
                </c:pt>
                <c:pt idx="768">
                  <c:v>0.11674410583873754</c:v>
                </c:pt>
                <c:pt idx="769">
                  <c:v>0.05837205291936877</c:v>
                </c:pt>
                <c:pt idx="770">
                  <c:v>0.5291860264596844</c:v>
                </c:pt>
                <c:pt idx="771">
                  <c:v>0.2645930132298422</c:v>
                </c:pt>
                <c:pt idx="772">
                  <c:v>0.1322965066149211</c:v>
                </c:pt>
                <c:pt idx="773">
                  <c:v>0.5661482533074605</c:v>
                </c:pt>
                <c:pt idx="774">
                  <c:v>0.2830741266537303</c:v>
                </c:pt>
                <c:pt idx="775">
                  <c:v>0.14153706332686514</c:v>
                </c:pt>
                <c:pt idx="776">
                  <c:v>0.07076853166343257</c:v>
                </c:pt>
                <c:pt idx="777">
                  <c:v>0.035384265831716284</c:v>
                </c:pt>
                <c:pt idx="778">
                  <c:v>0.5176921329158581</c:v>
                </c:pt>
                <c:pt idx="779">
                  <c:v>0.7588460664579291</c:v>
                </c:pt>
                <c:pt idx="780">
                  <c:v>0.37942303322896453</c:v>
                </c:pt>
                <c:pt idx="781">
                  <c:v>0.6897115166144823</c:v>
                </c:pt>
                <c:pt idx="782">
                  <c:v>0.8448557583072411</c:v>
                </c:pt>
                <c:pt idx="783">
                  <c:v>0.42242787915362057</c:v>
                </c:pt>
                <c:pt idx="784">
                  <c:v>0.21121393957681028</c:v>
                </c:pt>
                <c:pt idx="785">
                  <c:v>0.10560696978840514</c:v>
                </c:pt>
                <c:pt idx="786">
                  <c:v>0.05280348489420257</c:v>
                </c:pt>
                <c:pt idx="787">
                  <c:v>0.026401742447101285</c:v>
                </c:pt>
                <c:pt idx="788">
                  <c:v>0.013200871223550643</c:v>
                </c:pt>
                <c:pt idx="789">
                  <c:v>0.006600435611775321</c:v>
                </c:pt>
                <c:pt idx="790">
                  <c:v>0.0033002178058876607</c:v>
                </c:pt>
                <c:pt idx="791">
                  <c:v>0.5016501089029438</c:v>
                </c:pt>
                <c:pt idx="792">
                  <c:v>0.7508250544514719</c:v>
                </c:pt>
                <c:pt idx="793">
                  <c:v>0.3754125272257359</c:v>
                </c:pt>
                <c:pt idx="794">
                  <c:v>0.18770626361286796</c:v>
                </c:pt>
                <c:pt idx="795">
                  <c:v>0.593853131806434</c:v>
                </c:pt>
                <c:pt idx="796">
                  <c:v>0.296926565903217</c:v>
                </c:pt>
                <c:pt idx="797">
                  <c:v>0.1484632829516085</c:v>
                </c:pt>
                <c:pt idx="798">
                  <c:v>0.07423164147580424</c:v>
                </c:pt>
                <c:pt idx="799">
                  <c:v>0.5371158207379021</c:v>
                </c:pt>
                <c:pt idx="800">
                  <c:v>0.768557910368951</c:v>
                </c:pt>
                <c:pt idx="801">
                  <c:v>0.8842789551844755</c:v>
                </c:pt>
                <c:pt idx="802">
                  <c:v>0.9421394775922378</c:v>
                </c:pt>
                <c:pt idx="803">
                  <c:v>0.4710697387961189</c:v>
                </c:pt>
                <c:pt idx="804">
                  <c:v>0.23553486939805945</c:v>
                </c:pt>
                <c:pt idx="805">
                  <c:v>0.6177674346990297</c:v>
                </c:pt>
                <c:pt idx="806">
                  <c:v>0.30888371734951486</c:v>
                </c:pt>
                <c:pt idx="807">
                  <c:v>0.15444185867475743</c:v>
                </c:pt>
                <c:pt idx="808">
                  <c:v>0.07722092933737872</c:v>
                </c:pt>
                <c:pt idx="809">
                  <c:v>0.03861046466868936</c:v>
                </c:pt>
                <c:pt idx="810">
                  <c:v>0.01930523233434468</c:v>
                </c:pt>
                <c:pt idx="811">
                  <c:v>0.00965261616717234</c:v>
                </c:pt>
                <c:pt idx="812">
                  <c:v>0.00482630808358617</c:v>
                </c:pt>
                <c:pt idx="813">
                  <c:v>0.5024131540417931</c:v>
                </c:pt>
                <c:pt idx="814">
                  <c:v>0.7512065770208965</c:v>
                </c:pt>
                <c:pt idx="815">
                  <c:v>0.8756032885104483</c:v>
                </c:pt>
                <c:pt idx="816">
                  <c:v>0.43780164425522416</c:v>
                </c:pt>
                <c:pt idx="817">
                  <c:v>0.7189008221276121</c:v>
                </c:pt>
                <c:pt idx="818">
                  <c:v>0.35945041106380604</c:v>
                </c:pt>
                <c:pt idx="819">
                  <c:v>0.17972520553190302</c:v>
                </c:pt>
                <c:pt idx="820">
                  <c:v>0.08986260276595151</c:v>
                </c:pt>
                <c:pt idx="821">
                  <c:v>0.5449313013829757</c:v>
                </c:pt>
                <c:pt idx="822">
                  <c:v>0.27246565069148787</c:v>
                </c:pt>
                <c:pt idx="823">
                  <c:v>0.6362328253457439</c:v>
                </c:pt>
                <c:pt idx="824">
                  <c:v>0.31811641267287194</c:v>
                </c:pt>
                <c:pt idx="825">
                  <c:v>0.15905820633643597</c:v>
                </c:pt>
                <c:pt idx="826">
                  <c:v>0.07952910316821798</c:v>
                </c:pt>
                <c:pt idx="827">
                  <c:v>0.03976455158410899</c:v>
                </c:pt>
                <c:pt idx="828">
                  <c:v>0.019882275792054496</c:v>
                </c:pt>
                <c:pt idx="829">
                  <c:v>0.009941137896027248</c:v>
                </c:pt>
                <c:pt idx="830">
                  <c:v>0.004970568948013624</c:v>
                </c:pt>
                <c:pt idx="831">
                  <c:v>0.002485284474006812</c:v>
                </c:pt>
                <c:pt idx="832">
                  <c:v>0.001242642237003406</c:v>
                </c:pt>
                <c:pt idx="833">
                  <c:v>0.000621321118501703</c:v>
                </c:pt>
                <c:pt idx="834">
                  <c:v>0.5003106605592509</c:v>
                </c:pt>
                <c:pt idx="835">
                  <c:v>0.7501553302796254</c:v>
                </c:pt>
                <c:pt idx="836">
                  <c:v>0.3750776651398127</c:v>
                </c:pt>
                <c:pt idx="837">
                  <c:v>0.6875388325699063</c:v>
                </c:pt>
                <c:pt idx="838">
                  <c:v>0.34376941628495317</c:v>
                </c:pt>
                <c:pt idx="839">
                  <c:v>0.17188470814247658</c:v>
                </c:pt>
                <c:pt idx="840">
                  <c:v>0.08594235407123829</c:v>
                </c:pt>
                <c:pt idx="841">
                  <c:v>0.042971177035619146</c:v>
                </c:pt>
                <c:pt idx="842">
                  <c:v>0.5214855885178096</c:v>
                </c:pt>
                <c:pt idx="843">
                  <c:v>0.7607427942589048</c:v>
                </c:pt>
                <c:pt idx="844">
                  <c:v>0.8803713971294524</c:v>
                </c:pt>
                <c:pt idx="845">
                  <c:v>0.4401856985647262</c:v>
                </c:pt>
                <c:pt idx="846">
                  <c:v>0.2200928492823631</c:v>
                </c:pt>
                <c:pt idx="847">
                  <c:v>0.11004642464118156</c:v>
                </c:pt>
                <c:pt idx="848">
                  <c:v>0.05502321232059078</c:v>
                </c:pt>
                <c:pt idx="849">
                  <c:v>0.02751160616029539</c:v>
                </c:pt>
                <c:pt idx="850">
                  <c:v>0.013755803080147695</c:v>
                </c:pt>
                <c:pt idx="851">
                  <c:v>0.006877901540073847</c:v>
                </c:pt>
                <c:pt idx="852">
                  <c:v>0.503438950770037</c:v>
                </c:pt>
                <c:pt idx="853">
                  <c:v>0.7517194753850185</c:v>
                </c:pt>
                <c:pt idx="854">
                  <c:v>0.37585973769250924</c:v>
                </c:pt>
                <c:pt idx="855">
                  <c:v>0.6879298688462546</c:v>
                </c:pt>
                <c:pt idx="856">
                  <c:v>0.3439649344231273</c:v>
                </c:pt>
                <c:pt idx="857">
                  <c:v>0.17198246721156366</c:v>
                </c:pt>
                <c:pt idx="858">
                  <c:v>0.08599123360578183</c:v>
                </c:pt>
                <c:pt idx="859">
                  <c:v>0.5429956168028909</c:v>
                </c:pt>
                <c:pt idx="860">
                  <c:v>0.7714978084014454</c:v>
                </c:pt>
                <c:pt idx="861">
                  <c:v>0.3857489042007227</c:v>
                </c:pt>
                <c:pt idx="862">
                  <c:v>0.6928744521003614</c:v>
                </c:pt>
                <c:pt idx="863">
                  <c:v>0.3464372260501807</c:v>
                </c:pt>
                <c:pt idx="864">
                  <c:v>0.17321861302509034</c:v>
                </c:pt>
                <c:pt idx="865">
                  <c:v>0.08660930651254517</c:v>
                </c:pt>
                <c:pt idx="866">
                  <c:v>0.043304653256272585</c:v>
                </c:pt>
                <c:pt idx="867">
                  <c:v>0.5216523266281363</c:v>
                </c:pt>
                <c:pt idx="868">
                  <c:v>0.7608261633140682</c:v>
                </c:pt>
                <c:pt idx="869">
                  <c:v>0.3804130816570341</c:v>
                </c:pt>
                <c:pt idx="870">
                  <c:v>0.19020654082851704</c:v>
                </c:pt>
                <c:pt idx="871">
                  <c:v>0.09510327041425852</c:v>
                </c:pt>
                <c:pt idx="872">
                  <c:v>0.04755163520712926</c:v>
                </c:pt>
                <c:pt idx="873">
                  <c:v>0.02377581760356463</c:v>
                </c:pt>
                <c:pt idx="874">
                  <c:v>0.5118879088017824</c:v>
                </c:pt>
                <c:pt idx="875">
                  <c:v>0.7559439544008912</c:v>
                </c:pt>
                <c:pt idx="876">
                  <c:v>0.8779719772004456</c:v>
                </c:pt>
                <c:pt idx="877">
                  <c:v>0.4389859886002228</c:v>
                </c:pt>
                <c:pt idx="878">
                  <c:v>0.7194929943001114</c:v>
                </c:pt>
                <c:pt idx="879">
                  <c:v>0.3597464971500557</c:v>
                </c:pt>
                <c:pt idx="880">
                  <c:v>0.17987324857502784</c:v>
                </c:pt>
                <c:pt idx="881">
                  <c:v>0.08993662428751392</c:v>
                </c:pt>
                <c:pt idx="882">
                  <c:v>0.04496831214375696</c:v>
                </c:pt>
                <c:pt idx="883">
                  <c:v>0.02248415607187848</c:v>
                </c:pt>
                <c:pt idx="884">
                  <c:v>0.01124207803593924</c:v>
                </c:pt>
                <c:pt idx="885">
                  <c:v>0.00562103901796962</c:v>
                </c:pt>
                <c:pt idx="886">
                  <c:v>0.00281051950898481</c:v>
                </c:pt>
                <c:pt idx="887">
                  <c:v>0.001405259754492405</c:v>
                </c:pt>
                <c:pt idx="888">
                  <c:v>0.5007026298772462</c:v>
                </c:pt>
                <c:pt idx="889">
                  <c:v>0.2503513149386231</c:v>
                </c:pt>
                <c:pt idx="890">
                  <c:v>0.6251756574693116</c:v>
                </c:pt>
                <c:pt idx="891">
                  <c:v>0.3125878287346558</c:v>
                </c:pt>
                <c:pt idx="892">
                  <c:v>0.1562939143673279</c:v>
                </c:pt>
                <c:pt idx="893">
                  <c:v>0.07814695718366395</c:v>
                </c:pt>
                <c:pt idx="894">
                  <c:v>0.039073478591831974</c:v>
                </c:pt>
                <c:pt idx="895">
                  <c:v>0.019536739295915987</c:v>
                </c:pt>
                <c:pt idx="896">
                  <c:v>0.509768369647958</c:v>
                </c:pt>
                <c:pt idx="897">
                  <c:v>0.254884184823979</c:v>
                </c:pt>
                <c:pt idx="898">
                  <c:v>0.1274420924119895</c:v>
                </c:pt>
                <c:pt idx="899">
                  <c:v>0.06372104620599475</c:v>
                </c:pt>
                <c:pt idx="900">
                  <c:v>0.031860523102997376</c:v>
                </c:pt>
                <c:pt idx="901">
                  <c:v>0.015930261551498688</c:v>
                </c:pt>
                <c:pt idx="902">
                  <c:v>0.007965130775749344</c:v>
                </c:pt>
                <c:pt idx="903">
                  <c:v>0.5039825653878747</c:v>
                </c:pt>
                <c:pt idx="904">
                  <c:v>0.7519912826939373</c:v>
                </c:pt>
                <c:pt idx="905">
                  <c:v>0.37599564134696867</c:v>
                </c:pt>
                <c:pt idx="906">
                  <c:v>0.18799782067348433</c:v>
                </c:pt>
                <c:pt idx="907">
                  <c:v>0.5939989103367421</c:v>
                </c:pt>
                <c:pt idx="908">
                  <c:v>0.796999455168371</c:v>
                </c:pt>
                <c:pt idx="909">
                  <c:v>0.8984997275841855</c:v>
                </c:pt>
                <c:pt idx="910">
                  <c:v>0.44924986379209275</c:v>
                </c:pt>
                <c:pt idx="911">
                  <c:v>0.22462493189604638</c:v>
                </c:pt>
                <c:pt idx="912">
                  <c:v>0.11231246594802319</c:v>
                </c:pt>
                <c:pt idx="913">
                  <c:v>0.056156232974011594</c:v>
                </c:pt>
                <c:pt idx="914">
                  <c:v>0.028078116487005797</c:v>
                </c:pt>
                <c:pt idx="915">
                  <c:v>0.014039058243502898</c:v>
                </c:pt>
                <c:pt idx="916">
                  <c:v>0.007019529121751449</c:v>
                </c:pt>
                <c:pt idx="917">
                  <c:v>0.5035097645608757</c:v>
                </c:pt>
                <c:pt idx="918">
                  <c:v>0.7517548822804379</c:v>
                </c:pt>
                <c:pt idx="919">
                  <c:v>0.3758774411402189</c:v>
                </c:pt>
                <c:pt idx="920">
                  <c:v>0.6879387205701095</c:v>
                </c:pt>
                <c:pt idx="921">
                  <c:v>0.34396936028505476</c:v>
                </c:pt>
                <c:pt idx="922">
                  <c:v>0.6719846801425273</c:v>
                </c:pt>
                <c:pt idx="923">
                  <c:v>0.33599234007126366</c:v>
                </c:pt>
                <c:pt idx="924">
                  <c:v>0.16799617003563183</c:v>
                </c:pt>
                <c:pt idx="925">
                  <c:v>0.5839980850178159</c:v>
                </c:pt>
                <c:pt idx="926">
                  <c:v>0.29199904250890796</c:v>
                </c:pt>
                <c:pt idx="927">
                  <c:v>0.14599952125445398</c:v>
                </c:pt>
                <c:pt idx="928">
                  <c:v>0.572999760627227</c:v>
                </c:pt>
                <c:pt idx="929">
                  <c:v>0.7864998803136135</c:v>
                </c:pt>
                <c:pt idx="930">
                  <c:v>0.39324994015680675</c:v>
                </c:pt>
                <c:pt idx="931">
                  <c:v>0.6966249700784034</c:v>
                </c:pt>
                <c:pt idx="932">
                  <c:v>0.3483124850392017</c:v>
                </c:pt>
                <c:pt idx="933">
                  <c:v>0.17415624251960085</c:v>
                </c:pt>
                <c:pt idx="934">
                  <c:v>0.5870781212598004</c:v>
                </c:pt>
                <c:pt idx="935">
                  <c:v>0.7935390606299002</c:v>
                </c:pt>
                <c:pt idx="936">
                  <c:v>0.3967695303149501</c:v>
                </c:pt>
                <c:pt idx="937">
                  <c:v>0.19838476515747505</c:v>
                </c:pt>
                <c:pt idx="938">
                  <c:v>0.09919238257873753</c:v>
                </c:pt>
                <c:pt idx="939">
                  <c:v>0.04959619128936876</c:v>
                </c:pt>
                <c:pt idx="940">
                  <c:v>0.5247980956446844</c:v>
                </c:pt>
                <c:pt idx="941">
                  <c:v>0.7623990478223421</c:v>
                </c:pt>
                <c:pt idx="942">
                  <c:v>0.38119952391117107</c:v>
                </c:pt>
                <c:pt idx="943">
                  <c:v>0.19059976195558553</c:v>
                </c:pt>
                <c:pt idx="944">
                  <c:v>0.09529988097779277</c:v>
                </c:pt>
                <c:pt idx="945">
                  <c:v>0.5476499404888964</c:v>
                </c:pt>
                <c:pt idx="946">
                  <c:v>0.2738249702444482</c:v>
                </c:pt>
                <c:pt idx="947">
                  <c:v>0.6369124851222241</c:v>
                </c:pt>
                <c:pt idx="948">
                  <c:v>0.31845624256111205</c:v>
                </c:pt>
                <c:pt idx="949">
                  <c:v>0.15922812128055602</c:v>
                </c:pt>
                <c:pt idx="950">
                  <c:v>0.07961406064027801</c:v>
                </c:pt>
                <c:pt idx="951">
                  <c:v>0.039807030320139006</c:v>
                </c:pt>
                <c:pt idx="952">
                  <c:v>0.019903515160069503</c:v>
                </c:pt>
                <c:pt idx="953">
                  <c:v>0.009951757580034751</c:v>
                </c:pt>
                <c:pt idx="954">
                  <c:v>0.004975878790017376</c:v>
                </c:pt>
                <c:pt idx="955">
                  <c:v>0.5024879393950087</c:v>
                </c:pt>
                <c:pt idx="956">
                  <c:v>0.25124396969750434</c:v>
                </c:pt>
                <c:pt idx="957">
                  <c:v>0.12562198484875217</c:v>
                </c:pt>
                <c:pt idx="958">
                  <c:v>0.06281099242437609</c:v>
                </c:pt>
                <c:pt idx="959">
                  <c:v>0.03140549621218804</c:v>
                </c:pt>
                <c:pt idx="960">
                  <c:v>0.01570274810609402</c:v>
                </c:pt>
                <c:pt idx="961">
                  <c:v>0.507851374053047</c:v>
                </c:pt>
                <c:pt idx="962">
                  <c:v>0.7539256870265235</c:v>
                </c:pt>
                <c:pt idx="963">
                  <c:v>0.37696284351326176</c:v>
                </c:pt>
                <c:pt idx="964">
                  <c:v>0.18848142175663088</c:v>
                </c:pt>
                <c:pt idx="965">
                  <c:v>0.09424071087831544</c:v>
                </c:pt>
                <c:pt idx="966">
                  <c:v>0.5471203554391577</c:v>
                </c:pt>
                <c:pt idx="967">
                  <c:v>0.27356017771957886</c:v>
                </c:pt>
                <c:pt idx="968">
                  <c:v>0.13678008885978943</c:v>
                </c:pt>
                <c:pt idx="969">
                  <c:v>0.5683900444298947</c:v>
                </c:pt>
                <c:pt idx="970">
                  <c:v>0.28419502221494736</c:v>
                </c:pt>
                <c:pt idx="971">
                  <c:v>0.6420975111074737</c:v>
                </c:pt>
                <c:pt idx="972">
                  <c:v>0.8210487555537369</c:v>
                </c:pt>
                <c:pt idx="973">
                  <c:v>0.41052437777686845</c:v>
                </c:pt>
                <c:pt idx="974">
                  <c:v>0.20526218888843423</c:v>
                </c:pt>
                <c:pt idx="975">
                  <c:v>0.10263109444421711</c:v>
                </c:pt>
                <c:pt idx="976">
                  <c:v>0.5513155472221085</c:v>
                </c:pt>
                <c:pt idx="977">
                  <c:v>0.7756577736110543</c:v>
                </c:pt>
                <c:pt idx="978">
                  <c:v>0.8878288868055271</c:v>
                </c:pt>
                <c:pt idx="979">
                  <c:v>0.9439144434027635</c:v>
                </c:pt>
                <c:pt idx="980">
                  <c:v>0.47195722170138177</c:v>
                </c:pt>
                <c:pt idx="981">
                  <c:v>0.7359786108506909</c:v>
                </c:pt>
                <c:pt idx="982">
                  <c:v>0.36798930542534547</c:v>
                </c:pt>
                <c:pt idx="983">
                  <c:v>0.18399465271267273</c:v>
                </c:pt>
                <c:pt idx="984">
                  <c:v>0.5919973263563364</c:v>
                </c:pt>
                <c:pt idx="985">
                  <c:v>0.7959986631781681</c:v>
                </c:pt>
                <c:pt idx="986">
                  <c:v>0.39799933158908407</c:v>
                </c:pt>
                <c:pt idx="987">
                  <c:v>0.6989996657945421</c:v>
                </c:pt>
                <c:pt idx="988">
                  <c:v>0.849499832897271</c:v>
                </c:pt>
                <c:pt idx="989">
                  <c:v>0.4247499164486355</c:v>
                </c:pt>
                <c:pt idx="990">
                  <c:v>0.21237495822431776</c:v>
                </c:pt>
                <c:pt idx="991">
                  <c:v>0.10618747911215888</c:v>
                </c:pt>
                <c:pt idx="992">
                  <c:v>0.05309373955607944</c:v>
                </c:pt>
                <c:pt idx="993">
                  <c:v>0.5265468697780398</c:v>
                </c:pt>
                <c:pt idx="994">
                  <c:v>0.2632734348890199</c:v>
                </c:pt>
                <c:pt idx="995">
                  <c:v>0.13163671744450994</c:v>
                </c:pt>
                <c:pt idx="996">
                  <c:v>0.06581835872225497</c:v>
                </c:pt>
                <c:pt idx="997">
                  <c:v>0.5329091793611275</c:v>
                </c:pt>
                <c:pt idx="998">
                  <c:v>0.26645458968056374</c:v>
                </c:pt>
                <c:pt idx="999">
                  <c:v>0.13322729484028187</c:v>
                </c:pt>
                <c:pt idx="1000">
                  <c:v>0.06661364742014093</c:v>
                </c:pt>
                <c:pt idx="1001">
                  <c:v>0.03330682371007047</c:v>
                </c:pt>
                <c:pt idx="1002">
                  <c:v>0.016653411855035233</c:v>
                </c:pt>
                <c:pt idx="1003">
                  <c:v>0.5083267059275176</c:v>
                </c:pt>
                <c:pt idx="1004">
                  <c:v>0.2541633529637588</c:v>
                </c:pt>
                <c:pt idx="1005">
                  <c:v>0.6270816764818794</c:v>
                </c:pt>
                <c:pt idx="1006">
                  <c:v>0.3135408382409397</c:v>
                </c:pt>
                <c:pt idx="1007">
                  <c:v>0.15677041912046985</c:v>
                </c:pt>
                <c:pt idx="1008">
                  <c:v>0.5783852095602349</c:v>
                </c:pt>
                <c:pt idx="1009">
                  <c:v>0.28919260478011743</c:v>
                </c:pt>
                <c:pt idx="1010">
                  <c:v>0.6445963023900587</c:v>
                </c:pt>
                <c:pt idx="1011">
                  <c:v>0.32229815119502936</c:v>
                </c:pt>
                <c:pt idx="1012">
                  <c:v>0.6611490755975147</c:v>
                </c:pt>
                <c:pt idx="1013">
                  <c:v>0.33057453779875734</c:v>
                </c:pt>
                <c:pt idx="1014">
                  <c:v>0.16528726889937867</c:v>
                </c:pt>
                <c:pt idx="1015">
                  <c:v>0.08264363444968933</c:v>
                </c:pt>
                <c:pt idx="1016">
                  <c:v>0.5413218172248446</c:v>
                </c:pt>
                <c:pt idx="1017">
                  <c:v>0.2706609086124223</c:v>
                </c:pt>
                <c:pt idx="1018">
                  <c:v>0.6353304543062112</c:v>
                </c:pt>
                <c:pt idx="1019">
                  <c:v>0.3176652271531056</c:v>
                </c:pt>
                <c:pt idx="1020">
                  <c:v>0.1588326135765528</c:v>
                </c:pt>
                <c:pt idx="1021">
                  <c:v>0.0794163067882764</c:v>
                </c:pt>
                <c:pt idx="1022">
                  <c:v>0.5397081533941382</c:v>
                </c:pt>
                <c:pt idx="1023">
                  <c:v>0.2698540766970691</c:v>
                </c:pt>
                <c:pt idx="1024">
                  <c:v>0.13492703834853456</c:v>
                </c:pt>
                <c:pt idx="1025">
                  <c:v>0.06746351917426728</c:v>
                </c:pt>
                <c:pt idx="1026">
                  <c:v>0.5337317595871336</c:v>
                </c:pt>
                <c:pt idx="1027">
                  <c:v>0.7668658797935668</c:v>
                </c:pt>
                <c:pt idx="1028">
                  <c:v>0.3834329398967834</c:v>
                </c:pt>
                <c:pt idx="1029">
                  <c:v>0.1917164699483917</c:v>
                </c:pt>
                <c:pt idx="1030">
                  <c:v>0.5958582349741959</c:v>
                </c:pt>
                <c:pt idx="1031">
                  <c:v>0.29792911748709794</c:v>
                </c:pt>
                <c:pt idx="1032">
                  <c:v>0.14896455874354897</c:v>
                </c:pt>
                <c:pt idx="1033">
                  <c:v>0.07448227937177448</c:v>
                </c:pt>
                <c:pt idx="1034">
                  <c:v>0.03724113968588724</c:v>
                </c:pt>
                <c:pt idx="1035">
                  <c:v>0.01862056984294362</c:v>
                </c:pt>
                <c:pt idx="1036">
                  <c:v>0.00931028492147181</c:v>
                </c:pt>
                <c:pt idx="1037">
                  <c:v>0.504655142460736</c:v>
                </c:pt>
                <c:pt idx="1038">
                  <c:v>0.252327571230368</c:v>
                </c:pt>
                <c:pt idx="1039">
                  <c:v>0.626163785615184</c:v>
                </c:pt>
                <c:pt idx="1040">
                  <c:v>0.813081892807592</c:v>
                </c:pt>
                <c:pt idx="1041">
                  <c:v>0.406540946403796</c:v>
                </c:pt>
                <c:pt idx="1042">
                  <c:v>0.703270473201898</c:v>
                </c:pt>
                <c:pt idx="1043">
                  <c:v>0.351635236600949</c:v>
                </c:pt>
                <c:pt idx="1044">
                  <c:v>0.1758176183004745</c:v>
                </c:pt>
                <c:pt idx="1045">
                  <c:v>0.5879088091502372</c:v>
                </c:pt>
                <c:pt idx="1046">
                  <c:v>0.2939544045751186</c:v>
                </c:pt>
                <c:pt idx="1047">
                  <c:v>0.1469772022875593</c:v>
                </c:pt>
                <c:pt idx="1048">
                  <c:v>0.5734886011437796</c:v>
                </c:pt>
                <c:pt idx="1049">
                  <c:v>0.2867443005718898</c:v>
                </c:pt>
                <c:pt idx="1050">
                  <c:v>0.6433721502859449</c:v>
                </c:pt>
                <c:pt idx="1051">
                  <c:v>0.3216860751429724</c:v>
                </c:pt>
                <c:pt idx="1052">
                  <c:v>0.1608430375714862</c:v>
                </c:pt>
                <c:pt idx="1053">
                  <c:v>0.0804215187857431</c:v>
                </c:pt>
                <c:pt idx="1054">
                  <c:v>0.5402107593928716</c:v>
                </c:pt>
                <c:pt idx="1055">
                  <c:v>0.7701053796964358</c:v>
                </c:pt>
                <c:pt idx="1056">
                  <c:v>0.3850526898482179</c:v>
                </c:pt>
                <c:pt idx="1057">
                  <c:v>0.6925263449241089</c:v>
                </c:pt>
                <c:pt idx="1058">
                  <c:v>0.8462631724620544</c:v>
                </c:pt>
                <c:pt idx="1059">
                  <c:v>0.4231315862310272</c:v>
                </c:pt>
                <c:pt idx="1060">
                  <c:v>0.2115657931155136</c:v>
                </c:pt>
                <c:pt idx="1061">
                  <c:v>0.6057828965577567</c:v>
                </c:pt>
                <c:pt idx="1062">
                  <c:v>0.3028914482788784</c:v>
                </c:pt>
                <c:pt idx="1063">
                  <c:v>0.1514457241394392</c:v>
                </c:pt>
                <c:pt idx="1064">
                  <c:v>0.0757228620697196</c:v>
                </c:pt>
                <c:pt idx="1065">
                  <c:v>0.0378614310348598</c:v>
                </c:pt>
                <c:pt idx="1066">
                  <c:v>0.5189307155174299</c:v>
                </c:pt>
                <c:pt idx="1067">
                  <c:v>0.25946535775871493</c:v>
                </c:pt>
                <c:pt idx="1068">
                  <c:v>0.6297326788793575</c:v>
                </c:pt>
                <c:pt idx="1069">
                  <c:v>0.8148663394396787</c:v>
                </c:pt>
                <c:pt idx="1070">
                  <c:v>0.9074331697198393</c:v>
                </c:pt>
                <c:pt idx="1071">
                  <c:v>0.9537165848599196</c:v>
                </c:pt>
                <c:pt idx="1072">
                  <c:v>0.4768582924299598</c:v>
                </c:pt>
                <c:pt idx="1073">
                  <c:v>0.2384291462149799</c:v>
                </c:pt>
                <c:pt idx="1074">
                  <c:v>0.61921457310749</c:v>
                </c:pt>
                <c:pt idx="1075">
                  <c:v>0.309607286553745</c:v>
                </c:pt>
                <c:pt idx="1076">
                  <c:v>0.6548036432768725</c:v>
                </c:pt>
                <c:pt idx="1077">
                  <c:v>0.32740182163843623</c:v>
                </c:pt>
                <c:pt idx="1078">
                  <c:v>0.16370091081921812</c:v>
                </c:pt>
                <c:pt idx="1079">
                  <c:v>0.08185045540960906</c:v>
                </c:pt>
                <c:pt idx="1080">
                  <c:v>0.04092522770480453</c:v>
                </c:pt>
                <c:pt idx="1081">
                  <c:v>0.5204626138524022</c:v>
                </c:pt>
                <c:pt idx="1082">
                  <c:v>0.7602313069262011</c:v>
                </c:pt>
                <c:pt idx="1083">
                  <c:v>0.8801156534631005</c:v>
                </c:pt>
                <c:pt idx="1084">
                  <c:v>0.9400578267315503</c:v>
                </c:pt>
                <c:pt idx="1085">
                  <c:v>0.4700289133657751</c:v>
                </c:pt>
                <c:pt idx="1086">
                  <c:v>0.23501445668288756</c:v>
                </c:pt>
                <c:pt idx="1087">
                  <c:v>0.11750722834144378</c:v>
                </c:pt>
                <c:pt idx="1088">
                  <c:v>0.05875361417072189</c:v>
                </c:pt>
                <c:pt idx="1089">
                  <c:v>0.029376807085360945</c:v>
                </c:pt>
                <c:pt idx="1090">
                  <c:v>0.014688403542680473</c:v>
                </c:pt>
                <c:pt idx="1091">
                  <c:v>0.007344201771340236</c:v>
                </c:pt>
                <c:pt idx="1092">
                  <c:v>0.003672100885670118</c:v>
                </c:pt>
                <c:pt idx="1093">
                  <c:v>0.001836050442835059</c:v>
                </c:pt>
                <c:pt idx="1094">
                  <c:v>0.0009180252214175295</c:v>
                </c:pt>
                <c:pt idx="1095">
                  <c:v>0.5004590126107088</c:v>
                </c:pt>
                <c:pt idx="1096">
                  <c:v>0.2502295063053544</c:v>
                </c:pt>
                <c:pt idx="1097">
                  <c:v>0.1251147531526772</c:v>
                </c:pt>
                <c:pt idx="1098">
                  <c:v>0.0625573765763386</c:v>
                </c:pt>
                <c:pt idx="1099">
                  <c:v>0.0312786882881693</c:v>
                </c:pt>
                <c:pt idx="1100">
                  <c:v>0.5156393441440846</c:v>
                </c:pt>
                <c:pt idx="1101">
                  <c:v>0.2578196720720423</c:v>
                </c:pt>
                <c:pt idx="1102">
                  <c:v>0.12890983603602116</c:v>
                </c:pt>
                <c:pt idx="1103">
                  <c:v>0.5644549180180106</c:v>
                </c:pt>
                <c:pt idx="1104">
                  <c:v>0.2822274590090053</c:v>
                </c:pt>
                <c:pt idx="1105">
                  <c:v>0.14111372950450266</c:v>
                </c:pt>
                <c:pt idx="1106">
                  <c:v>0.5705568647522513</c:v>
                </c:pt>
                <c:pt idx="1107">
                  <c:v>0.28527843237612566</c:v>
                </c:pt>
                <c:pt idx="1108">
                  <c:v>0.14263921618806283</c:v>
                </c:pt>
                <c:pt idx="1109">
                  <c:v>0.07131960809403141</c:v>
                </c:pt>
                <c:pt idx="1110">
                  <c:v>0.03565980404701571</c:v>
                </c:pt>
                <c:pt idx="1111">
                  <c:v>0.017829902023507854</c:v>
                </c:pt>
                <c:pt idx="1112">
                  <c:v>0.5089149510117539</c:v>
                </c:pt>
                <c:pt idx="1113">
                  <c:v>0.25445747550587694</c:v>
                </c:pt>
                <c:pt idx="1114">
                  <c:v>0.6272287377529384</c:v>
                </c:pt>
                <c:pt idx="1115">
                  <c:v>0.8136143688764692</c:v>
                </c:pt>
                <c:pt idx="1116">
                  <c:v>0.4068071844382346</c:v>
                </c:pt>
                <c:pt idx="1117">
                  <c:v>0.7034035922191173</c:v>
                </c:pt>
                <c:pt idx="1118">
                  <c:v>0.35170179610955865</c:v>
                </c:pt>
                <c:pt idx="1119">
                  <c:v>0.6758508980547793</c:v>
                </c:pt>
                <c:pt idx="1120">
                  <c:v>0.33792544902738963</c:v>
                </c:pt>
                <c:pt idx="1121">
                  <c:v>0.16896272451369482</c:v>
                </c:pt>
                <c:pt idx="1122">
                  <c:v>0.08448136225684741</c:v>
                </c:pt>
                <c:pt idx="1123">
                  <c:v>0.042240681128423704</c:v>
                </c:pt>
                <c:pt idx="1124">
                  <c:v>0.5211203405642119</c:v>
                </c:pt>
                <c:pt idx="1125">
                  <c:v>0.26056017028210593</c:v>
                </c:pt>
                <c:pt idx="1126">
                  <c:v>0.6302800851410529</c:v>
                </c:pt>
                <c:pt idx="1127">
                  <c:v>0.31514004257052647</c:v>
                </c:pt>
                <c:pt idx="1128">
                  <c:v>0.15757002128526323</c:v>
                </c:pt>
                <c:pt idx="1129">
                  <c:v>0.5787850106426317</c:v>
                </c:pt>
                <c:pt idx="1130">
                  <c:v>0.28939250532131583</c:v>
                </c:pt>
                <c:pt idx="1131">
                  <c:v>0.14469625266065791</c:v>
                </c:pt>
                <c:pt idx="1132">
                  <c:v>0.07234812633032896</c:v>
                </c:pt>
                <c:pt idx="1133">
                  <c:v>0.03617406316516448</c:v>
                </c:pt>
                <c:pt idx="1134">
                  <c:v>0.01808703158258224</c:v>
                </c:pt>
                <c:pt idx="1135">
                  <c:v>0.00904351579129112</c:v>
                </c:pt>
                <c:pt idx="1136">
                  <c:v>0.5045217578956456</c:v>
                </c:pt>
                <c:pt idx="1137">
                  <c:v>0.7522608789478228</c:v>
                </c:pt>
                <c:pt idx="1138">
                  <c:v>0.3761304394739114</c:v>
                </c:pt>
                <c:pt idx="1139">
                  <c:v>0.1880652197369557</c:v>
                </c:pt>
                <c:pt idx="1140">
                  <c:v>0.09403260986847785</c:v>
                </c:pt>
                <c:pt idx="1141">
                  <c:v>0.047016304934238924</c:v>
                </c:pt>
                <c:pt idx="1142">
                  <c:v>0.023508152467119462</c:v>
                </c:pt>
                <c:pt idx="1143">
                  <c:v>0.011754076233559731</c:v>
                </c:pt>
                <c:pt idx="1144">
                  <c:v>0.0058770381167798655</c:v>
                </c:pt>
                <c:pt idx="1145">
                  <c:v>0.0029385190583899328</c:v>
                </c:pt>
                <c:pt idx="1146">
                  <c:v>0.501469259529195</c:v>
                </c:pt>
                <c:pt idx="1147">
                  <c:v>0.2507346297645975</c:v>
                </c:pt>
                <c:pt idx="1148">
                  <c:v>0.12536731488229874</c:v>
                </c:pt>
                <c:pt idx="1149">
                  <c:v>0.5626836574411493</c:v>
                </c:pt>
                <c:pt idx="1150">
                  <c:v>0.28134182872057467</c:v>
                </c:pt>
                <c:pt idx="1151">
                  <c:v>0.14067091436028734</c:v>
                </c:pt>
                <c:pt idx="1152">
                  <c:v>0.07033545718014367</c:v>
                </c:pt>
                <c:pt idx="1153">
                  <c:v>0.035167728590071834</c:v>
                </c:pt>
                <c:pt idx="1154">
                  <c:v>0.017583864295035917</c:v>
                </c:pt>
                <c:pt idx="1155">
                  <c:v>0.008791932147517958</c:v>
                </c:pt>
                <c:pt idx="1156">
                  <c:v>0.004395966073758979</c:v>
                </c:pt>
                <c:pt idx="1157">
                  <c:v>0.0021979830368794896</c:v>
                </c:pt>
                <c:pt idx="1158">
                  <c:v>0.0010989915184397448</c:v>
                </c:pt>
                <c:pt idx="1159">
                  <c:v>0.0005494957592198724</c:v>
                </c:pt>
                <c:pt idx="1160">
                  <c:v>0.0002747478796099362</c:v>
                </c:pt>
                <c:pt idx="1161">
                  <c:v>0.0001373739398049681</c:v>
                </c:pt>
                <c:pt idx="1162">
                  <c:v>6.868696990248405E-05</c:v>
                </c:pt>
                <c:pt idx="1163">
                  <c:v>3.4343484951242025E-05</c:v>
                </c:pt>
                <c:pt idx="1164">
                  <c:v>0.5000171717424756</c:v>
                </c:pt>
                <c:pt idx="1165">
                  <c:v>0.7500085858712378</c:v>
                </c:pt>
                <c:pt idx="1166">
                  <c:v>0.3750042929356189</c:v>
                </c:pt>
                <c:pt idx="1167">
                  <c:v>0.6875021464678095</c:v>
                </c:pt>
                <c:pt idx="1168">
                  <c:v>0.34375107323390475</c:v>
                </c:pt>
                <c:pt idx="1169">
                  <c:v>0.6718755366169524</c:v>
                </c:pt>
                <c:pt idx="1170">
                  <c:v>0.3359377683084762</c:v>
                </c:pt>
                <c:pt idx="1171">
                  <c:v>0.6679688841542382</c:v>
                </c:pt>
                <c:pt idx="1172">
                  <c:v>0.8339844420771191</c:v>
                </c:pt>
                <c:pt idx="1173">
                  <c:v>0.41699222103855954</c:v>
                </c:pt>
                <c:pt idx="1174">
                  <c:v>0.20849611051927977</c:v>
                </c:pt>
                <c:pt idx="1175">
                  <c:v>0.10424805525963989</c:v>
                </c:pt>
                <c:pt idx="1176">
                  <c:v>0.5521240276298199</c:v>
                </c:pt>
                <c:pt idx="1177">
                  <c:v>0.27606201381490997</c:v>
                </c:pt>
                <c:pt idx="1178">
                  <c:v>0.13803100690745498</c:v>
                </c:pt>
                <c:pt idx="1179">
                  <c:v>0.06901550345372749</c:v>
                </c:pt>
                <c:pt idx="1180">
                  <c:v>0.034507751726863746</c:v>
                </c:pt>
                <c:pt idx="1181">
                  <c:v>0.5172538758634319</c:v>
                </c:pt>
                <c:pt idx="1182">
                  <c:v>0.25862693793171593</c:v>
                </c:pt>
                <c:pt idx="1183">
                  <c:v>0.6293134689658579</c:v>
                </c:pt>
                <c:pt idx="1184">
                  <c:v>0.31465673448292897</c:v>
                </c:pt>
                <c:pt idx="1185">
                  <c:v>0.15732836724146448</c:v>
                </c:pt>
                <c:pt idx="1186">
                  <c:v>0.07866418362073224</c:v>
                </c:pt>
                <c:pt idx="1187">
                  <c:v>0.5393320918103661</c:v>
                </c:pt>
                <c:pt idx="1188">
                  <c:v>0.7696660459051831</c:v>
                </c:pt>
                <c:pt idx="1189">
                  <c:v>0.8848330229525916</c:v>
                </c:pt>
                <c:pt idx="1190">
                  <c:v>0.4424165114762958</c:v>
                </c:pt>
                <c:pt idx="1191">
                  <c:v>0.2212082557381479</c:v>
                </c:pt>
                <c:pt idx="1192">
                  <c:v>0.11060412786907395</c:v>
                </c:pt>
                <c:pt idx="1193">
                  <c:v>0.055302063934536974</c:v>
                </c:pt>
                <c:pt idx="1194">
                  <c:v>0.5276510319672685</c:v>
                </c:pt>
                <c:pt idx="1195">
                  <c:v>0.7638255159836342</c:v>
                </c:pt>
                <c:pt idx="1196">
                  <c:v>0.8819127579918171</c:v>
                </c:pt>
                <c:pt idx="1197">
                  <c:v>0.44095637899590856</c:v>
                </c:pt>
                <c:pt idx="1198">
                  <c:v>0.22047818949795428</c:v>
                </c:pt>
                <c:pt idx="1199">
                  <c:v>0.11023909474897714</c:v>
                </c:pt>
                <c:pt idx="1200">
                  <c:v>0.5551195473744885</c:v>
                </c:pt>
                <c:pt idx="1201">
                  <c:v>0.27755977368724427</c:v>
                </c:pt>
                <c:pt idx="1202">
                  <c:v>0.6387798868436221</c:v>
                </c:pt>
                <c:pt idx="1203">
                  <c:v>0.31938994342181104</c:v>
                </c:pt>
                <c:pt idx="1204">
                  <c:v>0.15969497171090552</c:v>
                </c:pt>
                <c:pt idx="1205">
                  <c:v>0.07984748585545276</c:v>
                </c:pt>
                <c:pt idx="1206">
                  <c:v>0.03992374292772638</c:v>
                </c:pt>
                <c:pt idx="1207">
                  <c:v>0.5199618714638632</c:v>
                </c:pt>
                <c:pt idx="1208">
                  <c:v>0.2599809357319316</c:v>
                </c:pt>
                <c:pt idx="1209">
                  <c:v>0.1299904678659658</c:v>
                </c:pt>
                <c:pt idx="1210">
                  <c:v>0.0649952339329829</c:v>
                </c:pt>
                <c:pt idx="1211">
                  <c:v>0.03249761696649145</c:v>
                </c:pt>
                <c:pt idx="1212">
                  <c:v>0.016248808483245725</c:v>
                </c:pt>
                <c:pt idx="1213">
                  <c:v>0.008124404241622862</c:v>
                </c:pt>
                <c:pt idx="1214">
                  <c:v>0.004062202120811431</c:v>
                </c:pt>
                <c:pt idx="1215">
                  <c:v>0.0020311010604057156</c:v>
                </c:pt>
                <c:pt idx="1216">
                  <c:v>0.5010155505302029</c:v>
                </c:pt>
                <c:pt idx="1217">
                  <c:v>0.25050777526510143</c:v>
                </c:pt>
                <c:pt idx="1218">
                  <c:v>0.12525388763255071</c:v>
                </c:pt>
                <c:pt idx="1219">
                  <c:v>0.06262694381627536</c:v>
                </c:pt>
                <c:pt idx="1220">
                  <c:v>0.03131347190813768</c:v>
                </c:pt>
                <c:pt idx="1221">
                  <c:v>0.01565673595406884</c:v>
                </c:pt>
                <c:pt idx="1222">
                  <c:v>0.5078283679770345</c:v>
                </c:pt>
                <c:pt idx="1223">
                  <c:v>0.25391418398851723</c:v>
                </c:pt>
                <c:pt idx="1224">
                  <c:v>0.12695709199425861</c:v>
                </c:pt>
                <c:pt idx="1225">
                  <c:v>0.5634785459971293</c:v>
                </c:pt>
                <c:pt idx="1226">
                  <c:v>0.28173927299856466</c:v>
                </c:pt>
                <c:pt idx="1227">
                  <c:v>0.6408696364992823</c:v>
                </c:pt>
                <c:pt idx="1228">
                  <c:v>0.8204348182496412</c:v>
                </c:pt>
                <c:pt idx="1229">
                  <c:v>0.4102174091248206</c:v>
                </c:pt>
                <c:pt idx="1230">
                  <c:v>0.7051087045624103</c:v>
                </c:pt>
                <c:pt idx="1231">
                  <c:v>0.35255435228120513</c:v>
                </c:pt>
                <c:pt idx="1232">
                  <c:v>0.17627717614060257</c:v>
                </c:pt>
                <c:pt idx="1233">
                  <c:v>0.5881385880703013</c:v>
                </c:pt>
                <c:pt idx="1234">
                  <c:v>0.7940692940351506</c:v>
                </c:pt>
                <c:pt idx="1235">
                  <c:v>0.3970346470175753</c:v>
                </c:pt>
                <c:pt idx="1236">
                  <c:v>0.19851732350878765</c:v>
                </c:pt>
                <c:pt idx="1237">
                  <c:v>0.09925866175439382</c:v>
                </c:pt>
                <c:pt idx="1238">
                  <c:v>0.5496293308771969</c:v>
                </c:pt>
                <c:pt idx="1239">
                  <c:v>0.27481466543859845</c:v>
                </c:pt>
                <c:pt idx="1240">
                  <c:v>0.13740733271929922</c:v>
                </c:pt>
                <c:pt idx="1241">
                  <c:v>0.5687036663596496</c:v>
                </c:pt>
                <c:pt idx="1242">
                  <c:v>0.2843518331798248</c:v>
                </c:pt>
                <c:pt idx="1243">
                  <c:v>0.6421759165899124</c:v>
                </c:pt>
                <c:pt idx="1244">
                  <c:v>0.3210879582949562</c:v>
                </c:pt>
                <c:pt idx="1245">
                  <c:v>0.1605439791474781</c:v>
                </c:pt>
                <c:pt idx="1246">
                  <c:v>0.580271989573739</c:v>
                </c:pt>
                <c:pt idx="1247">
                  <c:v>0.7901359947868696</c:v>
                </c:pt>
                <c:pt idx="1248">
                  <c:v>0.3950679973934348</c:v>
                </c:pt>
                <c:pt idx="1249">
                  <c:v>0.1975339986967174</c:v>
                </c:pt>
                <c:pt idx="1250">
                  <c:v>0.0987669993483587</c:v>
                </c:pt>
                <c:pt idx="1251">
                  <c:v>0.04938349967417935</c:v>
                </c:pt>
                <c:pt idx="1252">
                  <c:v>0.024691749837089674</c:v>
                </c:pt>
                <c:pt idx="1253">
                  <c:v>0.012345874918544837</c:v>
                </c:pt>
                <c:pt idx="1254">
                  <c:v>0.5061729374592724</c:v>
                </c:pt>
                <c:pt idx="1255">
                  <c:v>0.2530864687296362</c:v>
                </c:pt>
                <c:pt idx="1256">
                  <c:v>0.6265432343648181</c:v>
                </c:pt>
                <c:pt idx="1257">
                  <c:v>0.31327161718240903</c:v>
                </c:pt>
                <c:pt idx="1258">
                  <c:v>0.15663580859120452</c:v>
                </c:pt>
                <c:pt idx="1259">
                  <c:v>0.5783179042956023</c:v>
                </c:pt>
                <c:pt idx="1260">
                  <c:v>0.28915895214780113</c:v>
                </c:pt>
                <c:pt idx="1261">
                  <c:v>0.14457947607390056</c:v>
                </c:pt>
                <c:pt idx="1262">
                  <c:v>0.07228973803695028</c:v>
                </c:pt>
                <c:pt idx="1263">
                  <c:v>0.03614486901847514</c:v>
                </c:pt>
                <c:pt idx="1264">
                  <c:v>0.01807243450923757</c:v>
                </c:pt>
                <c:pt idx="1265">
                  <c:v>0.009036217254618785</c:v>
                </c:pt>
                <c:pt idx="1266">
                  <c:v>0.004518108627309393</c:v>
                </c:pt>
                <c:pt idx="1267">
                  <c:v>0.0022590543136546963</c:v>
                </c:pt>
                <c:pt idx="1268">
                  <c:v>0.0011295271568273482</c:v>
                </c:pt>
                <c:pt idx="1269">
                  <c:v>0.0005647635784136741</c:v>
                </c:pt>
                <c:pt idx="1270">
                  <c:v>0.00028238178920683704</c:v>
                </c:pt>
                <c:pt idx="1271">
                  <c:v>0.00014119089460341852</c:v>
                </c:pt>
                <c:pt idx="1272">
                  <c:v>7.059544730170926E-05</c:v>
                </c:pt>
                <c:pt idx="1273">
                  <c:v>3.529772365085463E-05</c:v>
                </c:pt>
                <c:pt idx="1274">
                  <c:v>1.7648861825427315E-05</c:v>
                </c:pt>
                <c:pt idx="1275">
                  <c:v>8.824430912713658E-06</c:v>
                </c:pt>
                <c:pt idx="1276">
                  <c:v>0.5000044122154563</c:v>
                </c:pt>
                <c:pt idx="1277">
                  <c:v>0.25000220610772816</c:v>
                </c:pt>
                <c:pt idx="1278">
                  <c:v>0.12500110305386408</c:v>
                </c:pt>
                <c:pt idx="1279">
                  <c:v>0.562500551526932</c:v>
                </c:pt>
                <c:pt idx="1280">
                  <c:v>0.7812502757634661</c:v>
                </c:pt>
                <c:pt idx="1281">
                  <c:v>0.39062513788173303</c:v>
                </c:pt>
                <c:pt idx="1282">
                  <c:v>0.19531256894086652</c:v>
                </c:pt>
                <c:pt idx="1283">
                  <c:v>0.09765628447043326</c:v>
                </c:pt>
                <c:pt idx="1284">
                  <c:v>0.04882814223521663</c:v>
                </c:pt>
                <c:pt idx="1285">
                  <c:v>0.024414071117608314</c:v>
                </c:pt>
                <c:pt idx="1286">
                  <c:v>0.012207035558804157</c:v>
                </c:pt>
                <c:pt idx="1287">
                  <c:v>0.5061035177794021</c:v>
                </c:pt>
                <c:pt idx="1288">
                  <c:v>0.753051758889701</c:v>
                </c:pt>
                <c:pt idx="1289">
                  <c:v>0.8765258794448505</c:v>
                </c:pt>
                <c:pt idx="1290">
                  <c:v>0.43826293972242525</c:v>
                </c:pt>
                <c:pt idx="1291">
                  <c:v>0.21913146986121262</c:v>
                </c:pt>
                <c:pt idx="1292">
                  <c:v>0.10956573493060631</c:v>
                </c:pt>
                <c:pt idx="1293">
                  <c:v>0.5547828674653031</c:v>
                </c:pt>
                <c:pt idx="1294">
                  <c:v>0.27739143373265157</c:v>
                </c:pt>
                <c:pt idx="1295">
                  <c:v>0.13869571686632579</c:v>
                </c:pt>
                <c:pt idx="1296">
                  <c:v>0.5693478584331629</c:v>
                </c:pt>
                <c:pt idx="1297">
                  <c:v>0.28467392921658147</c:v>
                </c:pt>
                <c:pt idx="1298">
                  <c:v>0.14233696460829073</c:v>
                </c:pt>
                <c:pt idx="1299">
                  <c:v>0.07116848230414537</c:v>
                </c:pt>
                <c:pt idx="1300">
                  <c:v>0.03558424115207268</c:v>
                </c:pt>
                <c:pt idx="1301">
                  <c:v>0.5177921205760363</c:v>
                </c:pt>
                <c:pt idx="1302">
                  <c:v>0.7588960602880181</c:v>
                </c:pt>
                <c:pt idx="1303">
                  <c:v>0.8794480301440091</c:v>
                </c:pt>
                <c:pt idx="1304">
                  <c:v>0.43972401507200454</c:v>
                </c:pt>
                <c:pt idx="1305">
                  <c:v>0.21986200753600227</c:v>
                </c:pt>
                <c:pt idx="1306">
                  <c:v>0.10993100376800113</c:v>
                </c:pt>
                <c:pt idx="1307">
                  <c:v>0.5549655018840005</c:v>
                </c:pt>
                <c:pt idx="1308">
                  <c:v>0.7774827509420003</c:v>
                </c:pt>
                <c:pt idx="1309">
                  <c:v>0.8887413754710001</c:v>
                </c:pt>
                <c:pt idx="1310">
                  <c:v>0.44437068773550004</c:v>
                </c:pt>
                <c:pt idx="1311">
                  <c:v>0.72218534386775</c:v>
                </c:pt>
                <c:pt idx="1312">
                  <c:v>0.361092671933875</c:v>
                </c:pt>
                <c:pt idx="1313">
                  <c:v>0.6805463359669375</c:v>
                </c:pt>
                <c:pt idx="1314">
                  <c:v>0.34027316798346874</c:v>
                </c:pt>
                <c:pt idx="1315">
                  <c:v>0.6701365839917344</c:v>
                </c:pt>
                <c:pt idx="1316">
                  <c:v>0.3350682919958672</c:v>
                </c:pt>
                <c:pt idx="1317">
                  <c:v>0.1675341459979336</c:v>
                </c:pt>
                <c:pt idx="1318">
                  <c:v>0.5837670729989668</c:v>
                </c:pt>
                <c:pt idx="1319">
                  <c:v>0.7918835364994834</c:v>
                </c:pt>
                <c:pt idx="1320">
                  <c:v>0.3959417682497417</c:v>
                </c:pt>
                <c:pt idx="1321">
                  <c:v>0.19797088412487085</c:v>
                </c:pt>
                <c:pt idx="1322">
                  <c:v>0.09898544206243542</c:v>
                </c:pt>
                <c:pt idx="1323">
                  <c:v>0.04949272103121771</c:v>
                </c:pt>
                <c:pt idx="1324">
                  <c:v>0.024746360515608856</c:v>
                </c:pt>
                <c:pt idx="1325">
                  <c:v>0.012373180257804428</c:v>
                </c:pt>
                <c:pt idx="1326">
                  <c:v>0.006186590128902214</c:v>
                </c:pt>
                <c:pt idx="1327">
                  <c:v>0.5030932950644511</c:v>
                </c:pt>
                <c:pt idx="1328">
                  <c:v>0.25154664753222555</c:v>
                </c:pt>
                <c:pt idx="1329">
                  <c:v>0.12577332376611278</c:v>
                </c:pt>
                <c:pt idx="1330">
                  <c:v>0.5628866618830564</c:v>
                </c:pt>
                <c:pt idx="1331">
                  <c:v>0.2814433309415282</c:v>
                </c:pt>
                <c:pt idx="1332">
                  <c:v>0.6407216654707641</c:v>
                </c:pt>
                <c:pt idx="1333">
                  <c:v>0.8203608327353821</c:v>
                </c:pt>
                <c:pt idx="1334">
                  <c:v>0.910180416367691</c:v>
                </c:pt>
                <c:pt idx="1335">
                  <c:v>0.9550902081838455</c:v>
                </c:pt>
                <c:pt idx="1336">
                  <c:v>0.9775451040919227</c:v>
                </c:pt>
                <c:pt idx="1337">
                  <c:v>0.9887725520459614</c:v>
                </c:pt>
                <c:pt idx="1338">
                  <c:v>0.4943862760229807</c:v>
                </c:pt>
                <c:pt idx="1339">
                  <c:v>0.7471931380114903</c:v>
                </c:pt>
                <c:pt idx="1340">
                  <c:v>0.37359656900574517</c:v>
                </c:pt>
                <c:pt idx="1341">
                  <c:v>0.6867982845028726</c:v>
                </c:pt>
                <c:pt idx="1342">
                  <c:v>0.8433991422514363</c:v>
                </c:pt>
                <c:pt idx="1343">
                  <c:v>0.42169957112571815</c:v>
                </c:pt>
                <c:pt idx="1344">
                  <c:v>0.710849785562859</c:v>
                </c:pt>
                <c:pt idx="1345">
                  <c:v>0.3554248927814295</c:v>
                </c:pt>
                <c:pt idx="1346">
                  <c:v>0.17771244639071476</c:v>
                </c:pt>
                <c:pt idx="1347">
                  <c:v>0.5888562231953574</c:v>
                </c:pt>
                <c:pt idx="1348">
                  <c:v>0.2944281115976787</c:v>
                </c:pt>
                <c:pt idx="1349">
                  <c:v>0.14721405579883934</c:v>
                </c:pt>
                <c:pt idx="1350">
                  <c:v>0.07360702789941967</c:v>
                </c:pt>
                <c:pt idx="1351">
                  <c:v>0.036803513949709835</c:v>
                </c:pt>
                <c:pt idx="1352">
                  <c:v>0.5184017569748549</c:v>
                </c:pt>
                <c:pt idx="1353">
                  <c:v>0.25920087848742746</c:v>
                </c:pt>
                <c:pt idx="1354">
                  <c:v>0.6296004392437138</c:v>
                </c:pt>
                <c:pt idx="1355">
                  <c:v>0.3148002196218569</c:v>
                </c:pt>
                <c:pt idx="1356">
                  <c:v>0.15740010981092845</c:v>
                </c:pt>
                <c:pt idx="1357">
                  <c:v>0.07870005490546422</c:v>
                </c:pt>
                <c:pt idx="1358">
                  <c:v>0.5393500274527321</c:v>
                </c:pt>
                <c:pt idx="1359">
                  <c:v>0.26967501372636604</c:v>
                </c:pt>
                <c:pt idx="1360">
                  <c:v>0.6348375068631831</c:v>
                </c:pt>
                <c:pt idx="1361">
                  <c:v>0.31741875343159154</c:v>
                </c:pt>
                <c:pt idx="1362">
                  <c:v>0.15870937671579577</c:v>
                </c:pt>
                <c:pt idx="1363">
                  <c:v>0.07935468835789788</c:v>
                </c:pt>
                <c:pt idx="1364">
                  <c:v>0.539677344178949</c:v>
                </c:pt>
                <c:pt idx="1365">
                  <c:v>0.7698386720894745</c:v>
                </c:pt>
                <c:pt idx="1366">
                  <c:v>0.38491933604473727</c:v>
                </c:pt>
                <c:pt idx="1367">
                  <c:v>0.19245966802236864</c:v>
                </c:pt>
                <c:pt idx="1368">
                  <c:v>0.5962298340111843</c:v>
                </c:pt>
                <c:pt idx="1369">
                  <c:v>0.7981149170055921</c:v>
                </c:pt>
                <c:pt idx="1370">
                  <c:v>0.8990574585027961</c:v>
                </c:pt>
                <c:pt idx="1371">
                  <c:v>0.44952872925139803</c:v>
                </c:pt>
                <c:pt idx="1372">
                  <c:v>0.724764364625699</c:v>
                </c:pt>
                <c:pt idx="1373">
                  <c:v>0.3623821823128495</c:v>
                </c:pt>
                <c:pt idx="1374">
                  <c:v>0.6811910911564247</c:v>
                </c:pt>
                <c:pt idx="1375">
                  <c:v>0.34059554557821237</c:v>
                </c:pt>
                <c:pt idx="1376">
                  <c:v>0.17029777278910618</c:v>
                </c:pt>
                <c:pt idx="1377">
                  <c:v>0.08514888639455309</c:v>
                </c:pt>
                <c:pt idx="1378">
                  <c:v>0.5425744431972765</c:v>
                </c:pt>
                <c:pt idx="1379">
                  <c:v>0.7712872215986383</c:v>
                </c:pt>
                <c:pt idx="1380">
                  <c:v>0.8856436107993191</c:v>
                </c:pt>
                <c:pt idx="1381">
                  <c:v>0.44282180539965954</c:v>
                </c:pt>
                <c:pt idx="1382">
                  <c:v>0.22141090269982977</c:v>
                </c:pt>
                <c:pt idx="1383">
                  <c:v>0.6107054513499148</c:v>
                </c:pt>
                <c:pt idx="1384">
                  <c:v>0.8053527256749574</c:v>
                </c:pt>
                <c:pt idx="1385">
                  <c:v>0.4026763628374787</c:v>
                </c:pt>
                <c:pt idx="1386">
                  <c:v>0.20133818141873935</c:v>
                </c:pt>
                <c:pt idx="1387">
                  <c:v>0.6006690907093697</c:v>
                </c:pt>
                <c:pt idx="1388">
                  <c:v>0.30033454535468485</c:v>
                </c:pt>
                <c:pt idx="1389">
                  <c:v>0.15016727267734242</c:v>
                </c:pt>
                <c:pt idx="1390">
                  <c:v>0.07508363633867121</c:v>
                </c:pt>
                <c:pt idx="1391">
                  <c:v>0.5375418181693357</c:v>
                </c:pt>
                <c:pt idx="1392">
                  <c:v>0.7687709090846678</c:v>
                </c:pt>
                <c:pt idx="1393">
                  <c:v>0.3843854545423339</c:v>
                </c:pt>
                <c:pt idx="1394">
                  <c:v>0.19219272727116696</c:v>
                </c:pt>
                <c:pt idx="1395">
                  <c:v>0.09609636363558348</c:v>
                </c:pt>
                <c:pt idx="1396">
                  <c:v>0.04804818181779174</c:v>
                </c:pt>
                <c:pt idx="1397">
                  <c:v>0.02402409090889587</c:v>
                </c:pt>
                <c:pt idx="1398">
                  <c:v>0.012012045454447935</c:v>
                </c:pt>
                <c:pt idx="1399">
                  <c:v>0.506006022727224</c:v>
                </c:pt>
                <c:pt idx="1400">
                  <c:v>0.253003011363612</c:v>
                </c:pt>
                <c:pt idx="1401">
                  <c:v>0.126501505681806</c:v>
                </c:pt>
                <c:pt idx="1402">
                  <c:v>0.063250752840903</c:v>
                </c:pt>
                <c:pt idx="1403">
                  <c:v>0.0316253764204515</c:v>
                </c:pt>
                <c:pt idx="1404">
                  <c:v>0.5158126882102257</c:v>
                </c:pt>
                <c:pt idx="1405">
                  <c:v>0.7579063441051128</c:v>
                </c:pt>
                <c:pt idx="1406">
                  <c:v>0.3789531720525564</c:v>
                </c:pt>
                <c:pt idx="1407">
                  <c:v>0.6894765860262781</c:v>
                </c:pt>
                <c:pt idx="1408">
                  <c:v>0.3447382930131391</c:v>
                </c:pt>
                <c:pt idx="1409">
                  <c:v>0.17236914650656954</c:v>
                </c:pt>
                <c:pt idx="1410">
                  <c:v>0.5861845732532848</c:v>
                </c:pt>
                <c:pt idx="1411">
                  <c:v>0.7930922866266423</c:v>
                </c:pt>
                <c:pt idx="1412">
                  <c:v>0.8965461433133212</c:v>
                </c:pt>
                <c:pt idx="1413">
                  <c:v>0.4482730716566606</c:v>
                </c:pt>
                <c:pt idx="1414">
                  <c:v>0.2241365358283303</c:v>
                </c:pt>
                <c:pt idx="1415">
                  <c:v>0.11206826791416515</c:v>
                </c:pt>
                <c:pt idx="1416">
                  <c:v>0.05603413395708257</c:v>
                </c:pt>
                <c:pt idx="1417">
                  <c:v>0.028017066978541286</c:v>
                </c:pt>
                <c:pt idx="1418">
                  <c:v>0.014008533489270643</c:v>
                </c:pt>
                <c:pt idx="1419">
                  <c:v>0.007004266744635322</c:v>
                </c:pt>
                <c:pt idx="1420">
                  <c:v>0.003502133372317661</c:v>
                </c:pt>
                <c:pt idx="1421">
                  <c:v>0.5017510666861589</c:v>
                </c:pt>
                <c:pt idx="1422">
                  <c:v>0.25087553334307944</c:v>
                </c:pt>
                <c:pt idx="1423">
                  <c:v>0.6254377666715397</c:v>
                </c:pt>
                <c:pt idx="1424">
                  <c:v>0.31271888333576986</c:v>
                </c:pt>
                <c:pt idx="1425">
                  <c:v>0.15635944166788493</c:v>
                </c:pt>
                <c:pt idx="1426">
                  <c:v>0.07817972083394246</c:v>
                </c:pt>
                <c:pt idx="1427">
                  <c:v>0.03908986041697123</c:v>
                </c:pt>
                <c:pt idx="1428">
                  <c:v>0.5195449302084856</c:v>
                </c:pt>
                <c:pt idx="1429">
                  <c:v>0.2597724651042428</c:v>
                </c:pt>
                <c:pt idx="1430">
                  <c:v>0.1298862325521214</c:v>
                </c:pt>
                <c:pt idx="1431">
                  <c:v>0.5649431162760608</c:v>
                </c:pt>
                <c:pt idx="1432">
                  <c:v>0.2824715581380304</c:v>
                </c:pt>
                <c:pt idx="1433">
                  <c:v>0.6412357790690152</c:v>
                </c:pt>
                <c:pt idx="1434">
                  <c:v>0.8206178895345075</c:v>
                </c:pt>
                <c:pt idx="1435">
                  <c:v>0.41030894476725377</c:v>
                </c:pt>
                <c:pt idx="1436">
                  <c:v>0.7051544723836269</c:v>
                </c:pt>
                <c:pt idx="1437">
                  <c:v>0.35257723619181347</c:v>
                </c:pt>
                <c:pt idx="1438">
                  <c:v>0.17628861809590674</c:v>
                </c:pt>
                <c:pt idx="1439">
                  <c:v>0.5881443090479533</c:v>
                </c:pt>
                <c:pt idx="1440">
                  <c:v>0.29407215452397667</c:v>
                </c:pt>
                <c:pt idx="1441">
                  <c:v>0.14703607726198833</c:v>
                </c:pt>
                <c:pt idx="1442">
                  <c:v>0.07351803863099417</c:v>
                </c:pt>
                <c:pt idx="1443">
                  <c:v>0.5367590193154971</c:v>
                </c:pt>
                <c:pt idx="1444">
                  <c:v>0.26837950965774854</c:v>
                </c:pt>
                <c:pt idx="1445">
                  <c:v>0.13418975482887427</c:v>
                </c:pt>
                <c:pt idx="1446">
                  <c:v>0.06709487741443713</c:v>
                </c:pt>
                <c:pt idx="1447">
                  <c:v>0.03354743870721857</c:v>
                </c:pt>
                <c:pt idx="1448">
                  <c:v>0.016773719353609284</c:v>
                </c:pt>
                <c:pt idx="1449">
                  <c:v>0.008386859676804642</c:v>
                </c:pt>
                <c:pt idx="1450">
                  <c:v>0.004193429838402321</c:v>
                </c:pt>
                <c:pt idx="1451">
                  <c:v>0.0020967149192011605</c:v>
                </c:pt>
                <c:pt idx="1452">
                  <c:v>0.0010483574596005802</c:v>
                </c:pt>
                <c:pt idx="1453">
                  <c:v>0.0005241787298002901</c:v>
                </c:pt>
                <c:pt idx="1454">
                  <c:v>0.00026208936490014506</c:v>
                </c:pt>
                <c:pt idx="1455">
                  <c:v>0.5001310446824501</c:v>
                </c:pt>
                <c:pt idx="1456">
                  <c:v>0.25006552234122503</c:v>
                </c:pt>
                <c:pt idx="1457">
                  <c:v>0.12503276117061252</c:v>
                </c:pt>
                <c:pt idx="1458">
                  <c:v>0.06251638058530626</c:v>
                </c:pt>
                <c:pt idx="1459">
                  <c:v>0.03125819029265313</c:v>
                </c:pt>
                <c:pt idx="1460">
                  <c:v>0.015629095146326565</c:v>
                </c:pt>
                <c:pt idx="1461">
                  <c:v>0.007814547573163282</c:v>
                </c:pt>
                <c:pt idx="1462">
                  <c:v>0.003907273786581641</c:v>
                </c:pt>
                <c:pt idx="1463">
                  <c:v>0.0019536368932908206</c:v>
                </c:pt>
                <c:pt idx="1464">
                  <c:v>0.0009768184466454103</c:v>
                </c:pt>
                <c:pt idx="1465">
                  <c:v>0.5004884092233227</c:v>
                </c:pt>
                <c:pt idx="1466">
                  <c:v>0.7502442046116613</c:v>
                </c:pt>
                <c:pt idx="1467">
                  <c:v>0.37512210230583065</c:v>
                </c:pt>
                <c:pt idx="1468">
                  <c:v>0.6875610511529153</c:v>
                </c:pt>
                <c:pt idx="1469">
                  <c:v>0.8437805255764577</c:v>
                </c:pt>
                <c:pt idx="1470">
                  <c:v>0.42189026278822883</c:v>
                </c:pt>
                <c:pt idx="1471">
                  <c:v>0.7109451313941144</c:v>
                </c:pt>
                <c:pt idx="1472">
                  <c:v>0.3554725656970572</c:v>
                </c:pt>
                <c:pt idx="1473">
                  <c:v>0.6777362828485286</c:v>
                </c:pt>
                <c:pt idx="1474">
                  <c:v>0.3388681414242643</c:v>
                </c:pt>
                <c:pt idx="1475">
                  <c:v>0.16943407071213215</c:v>
                </c:pt>
                <c:pt idx="1476">
                  <c:v>0.5847170353560661</c:v>
                </c:pt>
                <c:pt idx="1477">
                  <c:v>0.29235851767803306</c:v>
                </c:pt>
                <c:pt idx="1478">
                  <c:v>0.6461792588390165</c:v>
                </c:pt>
                <c:pt idx="1479">
                  <c:v>0.8230896294195083</c:v>
                </c:pt>
                <c:pt idx="1480">
                  <c:v>0.4115448147097541</c:v>
                </c:pt>
                <c:pt idx="1481">
                  <c:v>0.20577240735487706</c:v>
                </c:pt>
                <c:pt idx="1482">
                  <c:v>0.10288620367743853</c:v>
                </c:pt>
                <c:pt idx="1483">
                  <c:v>0.051443101838719266</c:v>
                </c:pt>
                <c:pt idx="1484">
                  <c:v>0.025721550919359633</c:v>
                </c:pt>
                <c:pt idx="1485">
                  <c:v>0.012860775459679816</c:v>
                </c:pt>
                <c:pt idx="1486">
                  <c:v>0.50643038772984</c:v>
                </c:pt>
                <c:pt idx="1487">
                  <c:v>0.25321519386492</c:v>
                </c:pt>
                <c:pt idx="1488">
                  <c:v>0.12660759693246</c:v>
                </c:pt>
                <c:pt idx="1489">
                  <c:v>0.56330379846623</c:v>
                </c:pt>
                <c:pt idx="1490">
                  <c:v>0.281651899233115</c:v>
                </c:pt>
                <c:pt idx="1491">
                  <c:v>0.1408259496165575</c:v>
                </c:pt>
                <c:pt idx="1492">
                  <c:v>0.5704129748082788</c:v>
                </c:pt>
                <c:pt idx="1493">
                  <c:v>0.2852064874041394</c:v>
                </c:pt>
                <c:pt idx="1494">
                  <c:v>0.1426032437020697</c:v>
                </c:pt>
                <c:pt idx="1495">
                  <c:v>0.5713016218510348</c:v>
                </c:pt>
                <c:pt idx="1496">
                  <c:v>0.7856508109255174</c:v>
                </c:pt>
                <c:pt idx="1497">
                  <c:v>0.3928254054627587</c:v>
                </c:pt>
                <c:pt idx="1498">
                  <c:v>0.19641270273137934</c:v>
                </c:pt>
                <c:pt idx="1499">
                  <c:v>0.5982063513656897</c:v>
                </c:pt>
                <c:pt idx="1500">
                  <c:v>0.29910317568284484</c:v>
                </c:pt>
                <c:pt idx="1501">
                  <c:v>0.6495515878414224</c:v>
                </c:pt>
                <c:pt idx="1502">
                  <c:v>0.3247757939207112</c:v>
                </c:pt>
                <c:pt idx="1503">
                  <c:v>0.1623878969603556</c:v>
                </c:pt>
                <c:pt idx="1504">
                  <c:v>0.5811939484801778</c:v>
                </c:pt>
                <c:pt idx="1505">
                  <c:v>0.2905969742400889</c:v>
                </c:pt>
                <c:pt idx="1506">
                  <c:v>0.14529848712004445</c:v>
                </c:pt>
                <c:pt idx="1507">
                  <c:v>0.07264924356002223</c:v>
                </c:pt>
                <c:pt idx="1508">
                  <c:v>0.03632462178001111</c:v>
                </c:pt>
                <c:pt idx="1509">
                  <c:v>0.018162310890005556</c:v>
                </c:pt>
                <c:pt idx="1510">
                  <c:v>0.009081155445002778</c:v>
                </c:pt>
                <c:pt idx="1511">
                  <c:v>0.004540577722501389</c:v>
                </c:pt>
                <c:pt idx="1512">
                  <c:v>0.0022702888612506945</c:v>
                </c:pt>
                <c:pt idx="1513">
                  <c:v>0.0011351444306253473</c:v>
                </c:pt>
                <c:pt idx="1514">
                  <c:v>0.5005675722153127</c:v>
                </c:pt>
                <c:pt idx="1515">
                  <c:v>0.7502837861076563</c:v>
                </c:pt>
                <c:pt idx="1516">
                  <c:v>0.8751418930538282</c:v>
                </c:pt>
                <c:pt idx="1517">
                  <c:v>0.4375709465269141</c:v>
                </c:pt>
                <c:pt idx="1518">
                  <c:v>0.21878547326345704</c:v>
                </c:pt>
                <c:pt idx="1519">
                  <c:v>0.6093927366317285</c:v>
                </c:pt>
                <c:pt idx="1520">
                  <c:v>0.8046963683158643</c:v>
                </c:pt>
                <c:pt idx="1521">
                  <c:v>0.40234818415793216</c:v>
                </c:pt>
                <c:pt idx="1522">
                  <c:v>0.20117409207896608</c:v>
                </c:pt>
                <c:pt idx="1523">
                  <c:v>0.6005870460394831</c:v>
                </c:pt>
                <c:pt idx="1524">
                  <c:v>0.30029352301974155</c:v>
                </c:pt>
                <c:pt idx="1525">
                  <c:v>0.6501467615098708</c:v>
                </c:pt>
                <c:pt idx="1526">
                  <c:v>0.8250733807549354</c:v>
                </c:pt>
                <c:pt idx="1527">
                  <c:v>0.4125366903774677</c:v>
                </c:pt>
                <c:pt idx="1528">
                  <c:v>0.20626834518873385</c:v>
                </c:pt>
                <c:pt idx="1529">
                  <c:v>0.10313417259436693</c:v>
                </c:pt>
                <c:pt idx="1530">
                  <c:v>0.05156708629718346</c:v>
                </c:pt>
                <c:pt idx="1531">
                  <c:v>0.02578354314859173</c:v>
                </c:pt>
                <c:pt idx="1532">
                  <c:v>0.012891771574295866</c:v>
                </c:pt>
                <c:pt idx="1533">
                  <c:v>0.5064458857871479</c:v>
                </c:pt>
                <c:pt idx="1534">
                  <c:v>0.25322294289357394</c:v>
                </c:pt>
                <c:pt idx="1535">
                  <c:v>0.12661147144678697</c:v>
                </c:pt>
                <c:pt idx="1536">
                  <c:v>0.5633057357233935</c:v>
                </c:pt>
                <c:pt idx="1537">
                  <c:v>0.7816528678616967</c:v>
                </c:pt>
                <c:pt idx="1538">
                  <c:v>0.39082643393084837</c:v>
                </c:pt>
                <c:pt idx="1539">
                  <c:v>0.19541321696542419</c:v>
                </c:pt>
                <c:pt idx="1540">
                  <c:v>0.09770660848271209</c:v>
                </c:pt>
                <c:pt idx="1541">
                  <c:v>0.548853304241356</c:v>
                </c:pt>
                <c:pt idx="1542">
                  <c:v>0.774426652120678</c:v>
                </c:pt>
                <c:pt idx="1543">
                  <c:v>0.387213326060339</c:v>
                </c:pt>
                <c:pt idx="1544">
                  <c:v>0.1936066630301695</c:v>
                </c:pt>
                <c:pt idx="1545">
                  <c:v>0.09680333151508475</c:v>
                </c:pt>
                <c:pt idx="1546">
                  <c:v>0.04840166575754237</c:v>
                </c:pt>
                <c:pt idx="1547">
                  <c:v>0.024200832878771186</c:v>
                </c:pt>
                <c:pt idx="1548">
                  <c:v>0.012100416439385593</c:v>
                </c:pt>
                <c:pt idx="1549">
                  <c:v>0.006050208219692797</c:v>
                </c:pt>
                <c:pt idx="1550">
                  <c:v>0.5030251041098464</c:v>
                </c:pt>
                <c:pt idx="1551">
                  <c:v>0.7515125520549232</c:v>
                </c:pt>
                <c:pt idx="1552">
                  <c:v>0.3757562760274616</c:v>
                </c:pt>
                <c:pt idx="1553">
                  <c:v>0.1878781380137308</c:v>
                </c:pt>
                <c:pt idx="1554">
                  <c:v>0.0939390690068654</c:v>
                </c:pt>
                <c:pt idx="1555">
                  <c:v>0.0469695345034327</c:v>
                </c:pt>
                <c:pt idx="1556">
                  <c:v>0.02348476725171635</c:v>
                </c:pt>
                <c:pt idx="1557">
                  <c:v>0.5117423836258582</c:v>
                </c:pt>
                <c:pt idx="1558">
                  <c:v>0.2558711918129291</c:v>
                </c:pt>
                <c:pt idx="1559">
                  <c:v>0.12793559590646456</c:v>
                </c:pt>
                <c:pt idx="1560">
                  <c:v>0.5639677979532323</c:v>
                </c:pt>
                <c:pt idx="1561">
                  <c:v>0.28198389897661613</c:v>
                </c:pt>
                <c:pt idx="1562">
                  <c:v>0.14099194948830807</c:v>
                </c:pt>
                <c:pt idx="1563">
                  <c:v>0.07049597474415403</c:v>
                </c:pt>
                <c:pt idx="1564">
                  <c:v>0.035247987372077016</c:v>
                </c:pt>
                <c:pt idx="1565">
                  <c:v>0.017623993686038508</c:v>
                </c:pt>
                <c:pt idx="1566">
                  <c:v>0.5088119968430193</c:v>
                </c:pt>
                <c:pt idx="1567">
                  <c:v>0.2544059984215096</c:v>
                </c:pt>
                <c:pt idx="1568">
                  <c:v>0.1272029992107548</c:v>
                </c:pt>
                <c:pt idx="1569">
                  <c:v>0.5636014996053774</c:v>
                </c:pt>
                <c:pt idx="1570">
                  <c:v>0.7818007498026887</c:v>
                </c:pt>
                <c:pt idx="1571">
                  <c:v>0.3909003749013443</c:v>
                </c:pt>
                <c:pt idx="1572">
                  <c:v>0.19545018745067216</c:v>
                </c:pt>
                <c:pt idx="1573">
                  <c:v>0.5977250937253361</c:v>
                </c:pt>
                <c:pt idx="1574">
                  <c:v>0.29886254686266805</c:v>
                </c:pt>
                <c:pt idx="1575">
                  <c:v>0.14943127343133403</c:v>
                </c:pt>
                <c:pt idx="1576">
                  <c:v>0.07471563671566701</c:v>
                </c:pt>
                <c:pt idx="1577">
                  <c:v>0.03735781835783351</c:v>
                </c:pt>
                <c:pt idx="1578">
                  <c:v>0.018678909178916753</c:v>
                </c:pt>
                <c:pt idx="1579">
                  <c:v>0.5093394545894584</c:v>
                </c:pt>
                <c:pt idx="1580">
                  <c:v>0.2546697272947292</c:v>
                </c:pt>
                <c:pt idx="1581">
                  <c:v>0.1273348636473646</c:v>
                </c:pt>
                <c:pt idx="1582">
                  <c:v>0.5636674318236823</c:v>
                </c:pt>
                <c:pt idx="1583">
                  <c:v>0.7818337159118411</c:v>
                </c:pt>
                <c:pt idx="1584">
                  <c:v>0.39091685795592057</c:v>
                </c:pt>
                <c:pt idx="1585">
                  <c:v>0.19545842897796029</c:v>
                </c:pt>
                <c:pt idx="1586">
                  <c:v>0.09772921448898014</c:v>
                </c:pt>
                <c:pt idx="1587">
                  <c:v>0.54886460724449</c:v>
                </c:pt>
                <c:pt idx="1588">
                  <c:v>0.274432303622245</c:v>
                </c:pt>
                <c:pt idx="1589">
                  <c:v>0.6372161518111226</c:v>
                </c:pt>
                <c:pt idx="1590">
                  <c:v>0.8186080759055613</c:v>
                </c:pt>
                <c:pt idx="1591">
                  <c:v>0.40930403795278064</c:v>
                </c:pt>
                <c:pt idx="1592">
                  <c:v>0.7046520189763903</c:v>
                </c:pt>
                <c:pt idx="1593">
                  <c:v>0.35232600948819515</c:v>
                </c:pt>
                <c:pt idx="1594">
                  <c:v>0.17616300474409757</c:v>
                </c:pt>
                <c:pt idx="1595">
                  <c:v>0.08808150237204879</c:v>
                </c:pt>
                <c:pt idx="1596">
                  <c:v>0.04404075118602439</c:v>
                </c:pt>
                <c:pt idx="1597">
                  <c:v>0.022020375593012197</c:v>
                </c:pt>
                <c:pt idx="1598">
                  <c:v>0.011010187796506098</c:v>
                </c:pt>
                <c:pt idx="1599">
                  <c:v>0.005505093898253049</c:v>
                </c:pt>
                <c:pt idx="1600">
                  <c:v>0.0027525469491265246</c:v>
                </c:pt>
                <c:pt idx="1601">
                  <c:v>0.0013762734745632623</c:v>
                </c:pt>
                <c:pt idx="1602">
                  <c:v>0.0006881367372816311</c:v>
                </c:pt>
                <c:pt idx="1603">
                  <c:v>0.00034406836864081557</c:v>
                </c:pt>
                <c:pt idx="1604">
                  <c:v>0.00017203418432040779</c:v>
                </c:pt>
                <c:pt idx="1605">
                  <c:v>0.5000860170921602</c:v>
                </c:pt>
                <c:pt idx="1606">
                  <c:v>0.2500430085460801</c:v>
                </c:pt>
                <c:pt idx="1607">
                  <c:v>0.12502150427304004</c:v>
                </c:pt>
                <c:pt idx="1608">
                  <c:v>0.06251075213652002</c:v>
                </c:pt>
                <c:pt idx="1609">
                  <c:v>0.53125537606826</c:v>
                </c:pt>
                <c:pt idx="1610">
                  <c:v>0.26562768803413</c:v>
                </c:pt>
                <c:pt idx="1611">
                  <c:v>0.132813844017065</c:v>
                </c:pt>
                <c:pt idx="1612">
                  <c:v>0.0664069220085325</c:v>
                </c:pt>
                <c:pt idx="1613">
                  <c:v>0.03320346100426625</c:v>
                </c:pt>
                <c:pt idx="1614">
                  <c:v>0.016601730502133125</c:v>
                </c:pt>
                <c:pt idx="1615">
                  <c:v>0.008300865251066563</c:v>
                </c:pt>
                <c:pt idx="1616">
                  <c:v>0.5041504326255333</c:v>
                </c:pt>
                <c:pt idx="1617">
                  <c:v>0.25207521631276664</c:v>
                </c:pt>
                <c:pt idx="1618">
                  <c:v>0.12603760815638332</c:v>
                </c:pt>
                <c:pt idx="1619">
                  <c:v>0.06301880407819166</c:v>
                </c:pt>
                <c:pt idx="1620">
                  <c:v>0.5315094020390958</c:v>
                </c:pt>
                <c:pt idx="1621">
                  <c:v>0.7657547010195479</c:v>
                </c:pt>
                <c:pt idx="1622">
                  <c:v>0.38287735050977395</c:v>
                </c:pt>
                <c:pt idx="1623">
                  <c:v>0.19143867525488698</c:v>
                </c:pt>
                <c:pt idx="1624">
                  <c:v>0.5957193376274434</c:v>
                </c:pt>
                <c:pt idx="1625">
                  <c:v>0.2978596688137217</c:v>
                </c:pt>
                <c:pt idx="1626">
                  <c:v>0.14892983440686086</c:v>
                </c:pt>
                <c:pt idx="1627">
                  <c:v>0.5744649172034304</c:v>
                </c:pt>
                <c:pt idx="1628">
                  <c:v>0.7872324586017152</c:v>
                </c:pt>
                <c:pt idx="1629">
                  <c:v>0.8936162293008576</c:v>
                </c:pt>
                <c:pt idx="1630">
                  <c:v>0.4468081146504288</c:v>
                </c:pt>
                <c:pt idx="1631">
                  <c:v>0.2234040573252144</c:v>
                </c:pt>
                <c:pt idx="1632">
                  <c:v>0.1117020286626072</c:v>
                </c:pt>
                <c:pt idx="1633">
                  <c:v>0.0558510143313036</c:v>
                </c:pt>
                <c:pt idx="1634">
                  <c:v>0.0279255071656518</c:v>
                </c:pt>
                <c:pt idx="1635">
                  <c:v>0.0139627535828259</c:v>
                </c:pt>
                <c:pt idx="1636">
                  <c:v>0.506981376791413</c:v>
                </c:pt>
                <c:pt idx="1637">
                  <c:v>0.2534906883957065</c:v>
                </c:pt>
                <c:pt idx="1638">
                  <c:v>0.12674534419785324</c:v>
                </c:pt>
                <c:pt idx="1639">
                  <c:v>0.06337267209892662</c:v>
                </c:pt>
                <c:pt idx="1640">
                  <c:v>0.03168633604946331</c:v>
                </c:pt>
                <c:pt idx="1641">
                  <c:v>0.5158431680247316</c:v>
                </c:pt>
                <c:pt idx="1642">
                  <c:v>0.2579215840123658</c:v>
                </c:pt>
                <c:pt idx="1643">
                  <c:v>0.6289607920061829</c:v>
                </c:pt>
                <c:pt idx="1644">
                  <c:v>0.8144803960030915</c:v>
                </c:pt>
                <c:pt idx="1645">
                  <c:v>0.9072401980015458</c:v>
                </c:pt>
                <c:pt idx="1646">
                  <c:v>0.4536200990007729</c:v>
                </c:pt>
                <c:pt idx="1647">
                  <c:v>0.22681004950038644</c:v>
                </c:pt>
                <c:pt idx="1648">
                  <c:v>0.6134050247501932</c:v>
                </c:pt>
                <c:pt idx="1649">
                  <c:v>0.3067025123750966</c:v>
                </c:pt>
                <c:pt idx="1650">
                  <c:v>0.1533512561875483</c:v>
                </c:pt>
                <c:pt idx="1651">
                  <c:v>0.5766756280937742</c:v>
                </c:pt>
                <c:pt idx="1652">
                  <c:v>0.2883378140468871</c:v>
                </c:pt>
                <c:pt idx="1653">
                  <c:v>0.14416890702344354</c:v>
                </c:pt>
                <c:pt idx="1654">
                  <c:v>0.5720844535117218</c:v>
                </c:pt>
                <c:pt idx="1655">
                  <c:v>0.2860422267558609</c:v>
                </c:pt>
                <c:pt idx="1656">
                  <c:v>0.14302111337793044</c:v>
                </c:pt>
                <c:pt idx="1657">
                  <c:v>0.5715105566889652</c:v>
                </c:pt>
                <c:pt idx="1658">
                  <c:v>0.2857552783444826</c:v>
                </c:pt>
                <c:pt idx="1659">
                  <c:v>0.1428776391722413</c:v>
                </c:pt>
                <c:pt idx="1660">
                  <c:v>0.07143881958612065</c:v>
                </c:pt>
                <c:pt idx="1661">
                  <c:v>0.035719409793060326</c:v>
                </c:pt>
                <c:pt idx="1662">
                  <c:v>0.017859704896530163</c:v>
                </c:pt>
                <c:pt idx="1663">
                  <c:v>0.008929852448265082</c:v>
                </c:pt>
                <c:pt idx="1664">
                  <c:v>0.004464926224132541</c:v>
                </c:pt>
                <c:pt idx="1665">
                  <c:v>0.0022324631120662704</c:v>
                </c:pt>
                <c:pt idx="1666">
                  <c:v>0.0011162315560331352</c:v>
                </c:pt>
                <c:pt idx="1667">
                  <c:v>0.0005581157780165676</c:v>
                </c:pt>
                <c:pt idx="1668">
                  <c:v>0.0002790578890082838</c:v>
                </c:pt>
                <c:pt idx="1669">
                  <c:v>0.0001395289445041419</c:v>
                </c:pt>
                <c:pt idx="1670">
                  <c:v>0.500069764472252</c:v>
                </c:pt>
                <c:pt idx="1671">
                  <c:v>0.250034882236126</c:v>
                </c:pt>
                <c:pt idx="1672">
                  <c:v>0.625017441118063</c:v>
                </c:pt>
                <c:pt idx="1673">
                  <c:v>0.3125087205590315</c:v>
                </c:pt>
                <c:pt idx="1674">
                  <c:v>0.15625436027951575</c:v>
                </c:pt>
                <c:pt idx="1675">
                  <c:v>0.07812718013975788</c:v>
                </c:pt>
                <c:pt idx="1676">
                  <c:v>0.5390635900698789</c:v>
                </c:pt>
                <c:pt idx="1677">
                  <c:v>0.7695317950349394</c:v>
                </c:pt>
                <c:pt idx="1678">
                  <c:v>0.3847658975174697</c:v>
                </c:pt>
                <c:pt idx="1679">
                  <c:v>0.19238294875873485</c:v>
                </c:pt>
                <c:pt idx="1680">
                  <c:v>0.09619147437936743</c:v>
                </c:pt>
                <c:pt idx="1681">
                  <c:v>0.04809573718968371</c:v>
                </c:pt>
                <c:pt idx="1682">
                  <c:v>0.5240478685948419</c:v>
                </c:pt>
                <c:pt idx="1683">
                  <c:v>0.26202393429742094</c:v>
                </c:pt>
                <c:pt idx="1684">
                  <c:v>0.13101196714871047</c:v>
                </c:pt>
                <c:pt idx="1685">
                  <c:v>0.06550598357435523</c:v>
                </c:pt>
                <c:pt idx="1686">
                  <c:v>0.5327529917871776</c:v>
                </c:pt>
                <c:pt idx="1687">
                  <c:v>0.2663764958935888</c:v>
                </c:pt>
                <c:pt idx="1688">
                  <c:v>0.1331882479467944</c:v>
                </c:pt>
                <c:pt idx="1689">
                  <c:v>0.5665941239733971</c:v>
                </c:pt>
                <c:pt idx="1690">
                  <c:v>0.2832970619866986</c:v>
                </c:pt>
                <c:pt idx="1691">
                  <c:v>0.1416485309933493</c:v>
                </c:pt>
                <c:pt idx="1692">
                  <c:v>0.07082426549667464</c:v>
                </c:pt>
                <c:pt idx="1693">
                  <c:v>0.5354121327483373</c:v>
                </c:pt>
                <c:pt idx="1694">
                  <c:v>0.26770606637416866</c:v>
                </c:pt>
                <c:pt idx="1695">
                  <c:v>0.13385303318708433</c:v>
                </c:pt>
                <c:pt idx="1696">
                  <c:v>0.06692651659354217</c:v>
                </c:pt>
                <c:pt idx="1697">
                  <c:v>0.03346325829677108</c:v>
                </c:pt>
                <c:pt idx="1698">
                  <c:v>0.5167316291483856</c:v>
                </c:pt>
                <c:pt idx="1699">
                  <c:v>0.2583658145741928</c:v>
                </c:pt>
                <c:pt idx="1700">
                  <c:v>0.1291829072870964</c:v>
                </c:pt>
                <c:pt idx="1701">
                  <c:v>0.5645914536435482</c:v>
                </c:pt>
                <c:pt idx="1702">
                  <c:v>0.2822957268217741</c:v>
                </c:pt>
                <c:pt idx="1703">
                  <c:v>0.14114786341088706</c:v>
                </c:pt>
                <c:pt idx="1704">
                  <c:v>0.07057393170544353</c:v>
                </c:pt>
                <c:pt idx="1705">
                  <c:v>0.035286965852721765</c:v>
                </c:pt>
                <c:pt idx="1706">
                  <c:v>0.5176434829263609</c:v>
                </c:pt>
                <c:pt idx="1707">
                  <c:v>0.25882174146318043</c:v>
                </c:pt>
                <c:pt idx="1708">
                  <c:v>0.12941087073159022</c:v>
                </c:pt>
                <c:pt idx="1709">
                  <c:v>0.5647054353657951</c:v>
                </c:pt>
                <c:pt idx="1710">
                  <c:v>0.7823527176828975</c:v>
                </c:pt>
                <c:pt idx="1711">
                  <c:v>0.8911763588414487</c:v>
                </c:pt>
                <c:pt idx="1712">
                  <c:v>0.4455881794207244</c:v>
                </c:pt>
                <c:pt idx="1713">
                  <c:v>0.2227940897103622</c:v>
                </c:pt>
                <c:pt idx="1714">
                  <c:v>0.1113970448551811</c:v>
                </c:pt>
                <c:pt idx="1715">
                  <c:v>0.05569852242759055</c:v>
                </c:pt>
                <c:pt idx="1716">
                  <c:v>0.027849261213795273</c:v>
                </c:pt>
                <c:pt idx="1717">
                  <c:v>0.013924630606897637</c:v>
                </c:pt>
                <c:pt idx="1718">
                  <c:v>0.006962315303448818</c:v>
                </c:pt>
                <c:pt idx="1719">
                  <c:v>0.003481157651724409</c:v>
                </c:pt>
                <c:pt idx="1720">
                  <c:v>0.0017405788258622046</c:v>
                </c:pt>
                <c:pt idx="1721">
                  <c:v>0.0008702894129311023</c:v>
                </c:pt>
                <c:pt idx="1722">
                  <c:v>0.5004351447064656</c:v>
                </c:pt>
                <c:pt idx="1723">
                  <c:v>0.7502175723532327</c:v>
                </c:pt>
                <c:pt idx="1724">
                  <c:v>0.8751087861766164</c:v>
                </c:pt>
                <c:pt idx="1725">
                  <c:v>0.4375543930883082</c:v>
                </c:pt>
                <c:pt idx="1726">
                  <c:v>0.2187771965441541</c:v>
                </c:pt>
                <c:pt idx="1727">
                  <c:v>0.609388598272077</c:v>
                </c:pt>
                <c:pt idx="1728">
                  <c:v>0.3046942991360385</c:v>
                </c:pt>
                <c:pt idx="1729">
                  <c:v>0.6523471495680193</c:v>
                </c:pt>
                <c:pt idx="1730">
                  <c:v>0.32617357478400966</c:v>
                </c:pt>
                <c:pt idx="1731">
                  <c:v>0.16308678739200483</c:v>
                </c:pt>
                <c:pt idx="1732">
                  <c:v>0.5815433936960024</c:v>
                </c:pt>
                <c:pt idx="1733">
                  <c:v>0.2907716968480012</c:v>
                </c:pt>
                <c:pt idx="1734">
                  <c:v>0.1453858484240006</c:v>
                </c:pt>
                <c:pt idx="1735">
                  <c:v>0.0726929242120003</c:v>
                </c:pt>
                <c:pt idx="1736">
                  <c:v>0.03634646210600015</c:v>
                </c:pt>
                <c:pt idx="1737">
                  <c:v>0.018173231053000075</c:v>
                </c:pt>
                <c:pt idx="1738">
                  <c:v>0.009086615526500037</c:v>
                </c:pt>
                <c:pt idx="1739">
                  <c:v>0.004543307763250019</c:v>
                </c:pt>
                <c:pt idx="1740">
                  <c:v>0.0022716538816250093</c:v>
                </c:pt>
                <c:pt idx="1741">
                  <c:v>0.0011358269408125047</c:v>
                </c:pt>
                <c:pt idx="1742">
                  <c:v>0.0005679134704062523</c:v>
                </c:pt>
                <c:pt idx="1743">
                  <c:v>0.00028395673520312617</c:v>
                </c:pt>
                <c:pt idx="1744">
                  <c:v>0.00014197836760156308</c:v>
                </c:pt>
                <c:pt idx="1745">
                  <c:v>7.098918380078154E-05</c:v>
                </c:pt>
                <c:pt idx="1746">
                  <c:v>3.549459190039077E-05</c:v>
                </c:pt>
                <c:pt idx="1747">
                  <c:v>1.7747295950195385E-05</c:v>
                </c:pt>
                <c:pt idx="1748">
                  <c:v>8.873647975097693E-06</c:v>
                </c:pt>
                <c:pt idx="1749">
                  <c:v>0.5000044368239875</c:v>
                </c:pt>
                <c:pt idx="1750">
                  <c:v>0.25000221841199377</c:v>
                </c:pt>
                <c:pt idx="1751">
                  <c:v>0.6250011092059968</c:v>
                </c:pt>
                <c:pt idx="1752">
                  <c:v>0.3125005546029984</c:v>
                </c:pt>
                <c:pt idx="1753">
                  <c:v>0.1562502773014992</c:v>
                </c:pt>
                <c:pt idx="1754">
                  <c:v>0.0781251386507496</c:v>
                </c:pt>
                <c:pt idx="1755">
                  <c:v>0.0390625693253748</c:v>
                </c:pt>
                <c:pt idx="1756">
                  <c:v>0.5195312846626874</c:v>
                </c:pt>
                <c:pt idx="1757">
                  <c:v>0.7597656423313437</c:v>
                </c:pt>
                <c:pt idx="1758">
                  <c:v>0.37988282116567185</c:v>
                </c:pt>
                <c:pt idx="1759">
                  <c:v>0.6899414105828359</c:v>
                </c:pt>
                <c:pt idx="1760">
                  <c:v>0.8449707052914179</c:v>
                </c:pt>
                <c:pt idx="1761">
                  <c:v>0.922485352645709</c:v>
                </c:pt>
                <c:pt idx="1762">
                  <c:v>0.4612426763228545</c:v>
                </c:pt>
                <c:pt idx="1763">
                  <c:v>0.23062133816142724</c:v>
                </c:pt>
                <c:pt idx="1764">
                  <c:v>0.6153106690807136</c:v>
                </c:pt>
                <c:pt idx="1765">
                  <c:v>0.8076553345403568</c:v>
                </c:pt>
                <c:pt idx="1766">
                  <c:v>0.4038276672701784</c:v>
                </c:pt>
                <c:pt idx="1767">
                  <c:v>0.2019138336350892</c:v>
                </c:pt>
                <c:pt idx="1768">
                  <c:v>0.6009569168175446</c:v>
                </c:pt>
                <c:pt idx="1769">
                  <c:v>0.3004784584087723</c:v>
                </c:pt>
                <c:pt idx="1770">
                  <c:v>0.15023922920438615</c:v>
                </c:pt>
                <c:pt idx="1771">
                  <c:v>0.07511961460219307</c:v>
                </c:pt>
                <c:pt idx="1772">
                  <c:v>0.03755980730109654</c:v>
                </c:pt>
                <c:pt idx="1773">
                  <c:v>0.5187799036505483</c:v>
                </c:pt>
                <c:pt idx="1774">
                  <c:v>0.25938995182527413</c:v>
                </c:pt>
                <c:pt idx="1775">
                  <c:v>0.6296949759126371</c:v>
                </c:pt>
                <c:pt idx="1776">
                  <c:v>0.31484748795631856</c:v>
                </c:pt>
                <c:pt idx="1777">
                  <c:v>0.15742374397815928</c:v>
                </c:pt>
                <c:pt idx="1778">
                  <c:v>0.5787118719890796</c:v>
                </c:pt>
                <c:pt idx="1779">
                  <c:v>0.2893559359945398</c:v>
                </c:pt>
                <c:pt idx="1780">
                  <c:v>0.1446779679972699</c:v>
                </c:pt>
                <c:pt idx="1781">
                  <c:v>0.5723389839986349</c:v>
                </c:pt>
                <c:pt idx="1782">
                  <c:v>0.28616949199931746</c:v>
                </c:pt>
                <c:pt idx="1783">
                  <c:v>0.6430847459996587</c:v>
                </c:pt>
                <c:pt idx="1784">
                  <c:v>0.8215423729998294</c:v>
                </c:pt>
                <c:pt idx="1785">
                  <c:v>0.9107711864999146</c:v>
                </c:pt>
                <c:pt idx="1786">
                  <c:v>0.9553855932499573</c:v>
                </c:pt>
                <c:pt idx="1787">
                  <c:v>0.47769279662497866</c:v>
                </c:pt>
                <c:pt idx="1788">
                  <c:v>0.23884639831248933</c:v>
                </c:pt>
                <c:pt idx="1789">
                  <c:v>0.11942319915624466</c:v>
                </c:pt>
                <c:pt idx="1790">
                  <c:v>0.5597115995781223</c:v>
                </c:pt>
                <c:pt idx="1791">
                  <c:v>0.27985579978906117</c:v>
                </c:pt>
                <c:pt idx="1792">
                  <c:v>0.13992789989453058</c:v>
                </c:pt>
                <c:pt idx="1793">
                  <c:v>0.06996394994726529</c:v>
                </c:pt>
                <c:pt idx="1794">
                  <c:v>0.034981974973632646</c:v>
                </c:pt>
                <c:pt idx="1795">
                  <c:v>0.5174909874868163</c:v>
                </c:pt>
                <c:pt idx="1796">
                  <c:v>0.25874549374340816</c:v>
                </c:pt>
                <c:pt idx="1797">
                  <c:v>0.12937274687170408</c:v>
                </c:pt>
                <c:pt idx="1798">
                  <c:v>0.564686373435852</c:v>
                </c:pt>
                <c:pt idx="1799">
                  <c:v>0.782343186717926</c:v>
                </c:pt>
                <c:pt idx="1800">
                  <c:v>0.891171593358963</c:v>
                </c:pt>
                <c:pt idx="1801">
                  <c:v>0.9455857966794815</c:v>
                </c:pt>
                <c:pt idx="1802">
                  <c:v>0.47279289833974075</c:v>
                </c:pt>
                <c:pt idx="1803">
                  <c:v>0.23639644916987038</c:v>
                </c:pt>
                <c:pt idx="1804">
                  <c:v>0.11819822458493519</c:v>
                </c:pt>
                <c:pt idx="1805">
                  <c:v>0.5590991122924676</c:v>
                </c:pt>
                <c:pt idx="1806">
                  <c:v>0.7795495561462338</c:v>
                </c:pt>
                <c:pt idx="1807">
                  <c:v>0.8897747780731169</c:v>
                </c:pt>
                <c:pt idx="1808">
                  <c:v>0.44488738903655844</c:v>
                </c:pt>
                <c:pt idx="1809">
                  <c:v>0.7224436945182793</c:v>
                </c:pt>
                <c:pt idx="1810">
                  <c:v>0.36122184725913964</c:v>
                </c:pt>
                <c:pt idx="1811">
                  <c:v>0.18061092362956982</c:v>
                </c:pt>
                <c:pt idx="1812">
                  <c:v>0.09030546181478491</c:v>
                </c:pt>
                <c:pt idx="1813">
                  <c:v>0.5451527309073925</c:v>
                </c:pt>
                <c:pt idx="1814">
                  <c:v>0.27257636545369623</c:v>
                </c:pt>
                <c:pt idx="1815">
                  <c:v>0.13628818272684812</c:v>
                </c:pt>
                <c:pt idx="1816">
                  <c:v>0.06814409136342406</c:v>
                </c:pt>
                <c:pt idx="1817">
                  <c:v>0.03407204568171203</c:v>
                </c:pt>
                <c:pt idx="1818">
                  <c:v>0.517036022840856</c:v>
                </c:pt>
                <c:pt idx="1819">
                  <c:v>0.258518011420428</c:v>
                </c:pt>
                <c:pt idx="1820">
                  <c:v>0.129259005710214</c:v>
                </c:pt>
                <c:pt idx="1821">
                  <c:v>0.064629502855107</c:v>
                </c:pt>
                <c:pt idx="1822">
                  <c:v>0.0323147514275535</c:v>
                </c:pt>
                <c:pt idx="1823">
                  <c:v>0.01615737571377675</c:v>
                </c:pt>
                <c:pt idx="1824">
                  <c:v>0.5080786878568884</c:v>
                </c:pt>
                <c:pt idx="1825">
                  <c:v>0.7540393439284442</c:v>
                </c:pt>
                <c:pt idx="1826">
                  <c:v>0.3770196719642221</c:v>
                </c:pt>
                <c:pt idx="1827">
                  <c:v>0.18850983598211105</c:v>
                </c:pt>
                <c:pt idx="1828">
                  <c:v>0.5942549179910556</c:v>
                </c:pt>
                <c:pt idx="1829">
                  <c:v>0.2971274589955278</c:v>
                </c:pt>
                <c:pt idx="1830">
                  <c:v>0.6485637294977639</c:v>
                </c:pt>
                <c:pt idx="1831">
                  <c:v>0.8242818647488819</c:v>
                </c:pt>
                <c:pt idx="1832">
                  <c:v>0.41214093237444094</c:v>
                </c:pt>
                <c:pt idx="1833">
                  <c:v>0.7060704661872205</c:v>
                </c:pt>
                <c:pt idx="1834">
                  <c:v>0.35303523309361023</c:v>
                </c:pt>
                <c:pt idx="1835">
                  <c:v>0.6765176165468051</c:v>
                </c:pt>
                <c:pt idx="1836">
                  <c:v>0.33825880827340254</c:v>
                </c:pt>
                <c:pt idx="1837">
                  <c:v>0.16912940413670127</c:v>
                </c:pt>
                <c:pt idx="1838">
                  <c:v>0.08456470206835064</c:v>
                </c:pt>
                <c:pt idx="1839">
                  <c:v>0.5422823510341753</c:v>
                </c:pt>
                <c:pt idx="1840">
                  <c:v>0.27114117551708766</c:v>
                </c:pt>
                <c:pt idx="1841">
                  <c:v>0.13557058775854383</c:v>
                </c:pt>
                <c:pt idx="1842">
                  <c:v>0.06778529387927192</c:v>
                </c:pt>
                <c:pt idx="1843">
                  <c:v>0.03389264693963596</c:v>
                </c:pt>
                <c:pt idx="1844">
                  <c:v>0.516946323469818</c:v>
                </c:pt>
                <c:pt idx="1845">
                  <c:v>0.758473161734909</c:v>
                </c:pt>
                <c:pt idx="1846">
                  <c:v>0.8792365808674545</c:v>
                </c:pt>
                <c:pt idx="1847">
                  <c:v>0.43961829043372724</c:v>
                </c:pt>
                <c:pt idx="1848">
                  <c:v>0.21980914521686362</c:v>
                </c:pt>
                <c:pt idx="1849">
                  <c:v>0.10990457260843181</c:v>
                </c:pt>
                <c:pt idx="1850">
                  <c:v>0.054952286304215905</c:v>
                </c:pt>
                <c:pt idx="1851">
                  <c:v>0.027476143152107953</c:v>
                </c:pt>
                <c:pt idx="1852">
                  <c:v>0.013738071576053976</c:v>
                </c:pt>
                <c:pt idx="1853">
                  <c:v>0.006869035788026988</c:v>
                </c:pt>
                <c:pt idx="1854">
                  <c:v>0.5034345178940135</c:v>
                </c:pt>
                <c:pt idx="1855">
                  <c:v>0.7517172589470067</c:v>
                </c:pt>
                <c:pt idx="1856">
                  <c:v>0.37585862947350335</c:v>
                </c:pt>
                <c:pt idx="1857">
                  <c:v>0.18792931473675167</c:v>
                </c:pt>
                <c:pt idx="1858">
                  <c:v>0.09396465736837584</c:v>
                </c:pt>
                <c:pt idx="1859">
                  <c:v>0.04698232868418792</c:v>
                </c:pt>
                <c:pt idx="1860">
                  <c:v>0.02349116434209396</c:v>
                </c:pt>
                <c:pt idx="1861">
                  <c:v>0.5117455821710469</c:v>
                </c:pt>
                <c:pt idx="1862">
                  <c:v>0.7558727910855234</c:v>
                </c:pt>
                <c:pt idx="1863">
                  <c:v>0.3779363955427617</c:v>
                </c:pt>
                <c:pt idx="1864">
                  <c:v>0.18896819777138085</c:v>
                </c:pt>
                <c:pt idx="1865">
                  <c:v>0.5944840988856904</c:v>
                </c:pt>
                <c:pt idx="1866">
                  <c:v>0.2972420494428452</c:v>
                </c:pt>
                <c:pt idx="1867">
                  <c:v>0.1486210247214226</c:v>
                </c:pt>
                <c:pt idx="1868">
                  <c:v>0.0743105123607113</c:v>
                </c:pt>
                <c:pt idx="1869">
                  <c:v>0.03715525618035565</c:v>
                </c:pt>
                <c:pt idx="1870">
                  <c:v>0.018577628090177826</c:v>
                </c:pt>
                <c:pt idx="1871">
                  <c:v>0.009288814045088913</c:v>
                </c:pt>
                <c:pt idx="1872">
                  <c:v>0.0046444070225444565</c:v>
                </c:pt>
                <c:pt idx="1873">
                  <c:v>0.0023222035112722282</c:v>
                </c:pt>
                <c:pt idx="1874">
                  <c:v>0.5011611017556361</c:v>
                </c:pt>
                <c:pt idx="1875">
                  <c:v>0.750580550877818</c:v>
                </c:pt>
                <c:pt idx="1876">
                  <c:v>0.875290275438909</c:v>
                </c:pt>
                <c:pt idx="1877">
                  <c:v>0.4376451377194545</c:v>
                </c:pt>
                <c:pt idx="1878">
                  <c:v>0.21882256885972726</c:v>
                </c:pt>
                <c:pt idx="1879">
                  <c:v>0.6094112844298636</c:v>
                </c:pt>
                <c:pt idx="1880">
                  <c:v>0.3047056422149318</c:v>
                </c:pt>
                <c:pt idx="1881">
                  <c:v>0.1523528211074659</c:v>
                </c:pt>
                <c:pt idx="1882">
                  <c:v>0.07617641055373295</c:v>
                </c:pt>
                <c:pt idx="1883">
                  <c:v>0.5380882052768665</c:v>
                </c:pt>
                <c:pt idx="1884">
                  <c:v>0.7690441026384333</c:v>
                </c:pt>
                <c:pt idx="1885">
                  <c:v>0.38452205131921663</c:v>
                </c:pt>
                <c:pt idx="1886">
                  <c:v>0.6922610256596083</c:v>
                </c:pt>
                <c:pt idx="1887">
                  <c:v>0.34613051282980417</c:v>
                </c:pt>
                <c:pt idx="1888">
                  <c:v>0.17306525641490209</c:v>
                </c:pt>
                <c:pt idx="1889">
                  <c:v>0.08653262820745104</c:v>
                </c:pt>
                <c:pt idx="1890">
                  <c:v>0.5432663141037255</c:v>
                </c:pt>
                <c:pt idx="1891">
                  <c:v>0.27163315705186275</c:v>
                </c:pt>
                <c:pt idx="1892">
                  <c:v>0.6358165785259313</c:v>
                </c:pt>
                <c:pt idx="1893">
                  <c:v>0.31790828926296566</c:v>
                </c:pt>
                <c:pt idx="1894">
                  <c:v>0.15895414463148283</c:v>
                </c:pt>
                <c:pt idx="1895">
                  <c:v>0.5794770723157414</c:v>
                </c:pt>
                <c:pt idx="1896">
                  <c:v>0.2897385361578707</c:v>
                </c:pt>
                <c:pt idx="1897">
                  <c:v>0.6448692680789354</c:v>
                </c:pt>
                <c:pt idx="1898">
                  <c:v>0.3224346340394677</c:v>
                </c:pt>
                <c:pt idx="1899">
                  <c:v>0.6612173170197339</c:v>
                </c:pt>
                <c:pt idx="1900">
                  <c:v>0.8306086585098669</c:v>
                </c:pt>
                <c:pt idx="1901">
                  <c:v>0.41530432925493344</c:v>
                </c:pt>
                <c:pt idx="1902">
                  <c:v>0.20765216462746672</c:v>
                </c:pt>
                <c:pt idx="1903">
                  <c:v>0.10382608231373336</c:v>
                </c:pt>
                <c:pt idx="1904">
                  <c:v>0.05191304115686668</c:v>
                </c:pt>
                <c:pt idx="1905">
                  <c:v>0.02595652057843334</c:v>
                </c:pt>
                <c:pt idx="1906">
                  <c:v>0.5129782602892167</c:v>
                </c:pt>
                <c:pt idx="1907">
                  <c:v>0.25648913014460833</c:v>
                </c:pt>
                <c:pt idx="1908">
                  <c:v>0.12824456507230417</c:v>
                </c:pt>
                <c:pt idx="1909">
                  <c:v>0.564122282536152</c:v>
                </c:pt>
                <c:pt idx="1910">
                  <c:v>0.782061141268076</c:v>
                </c:pt>
                <c:pt idx="1911">
                  <c:v>0.891030570634038</c:v>
                </c:pt>
                <c:pt idx="1912">
                  <c:v>0.945515285317019</c:v>
                </c:pt>
                <c:pt idx="1913">
                  <c:v>0.9727576426585095</c:v>
                </c:pt>
                <c:pt idx="1914">
                  <c:v>0.48637882132925475</c:v>
                </c:pt>
                <c:pt idx="1915">
                  <c:v>0.24318941066462738</c:v>
                </c:pt>
                <c:pt idx="1916">
                  <c:v>0.6215947053323136</c:v>
                </c:pt>
                <c:pt idx="1917">
                  <c:v>0.3107973526661568</c:v>
                </c:pt>
                <c:pt idx="1918">
                  <c:v>0.1553986763330784</c:v>
                </c:pt>
                <c:pt idx="1919">
                  <c:v>0.5776993381665392</c:v>
                </c:pt>
                <c:pt idx="1920">
                  <c:v>0.2888496690832696</c:v>
                </c:pt>
                <c:pt idx="1921">
                  <c:v>0.1444248345416348</c:v>
                </c:pt>
                <c:pt idx="1922">
                  <c:v>0.0722124172708174</c:v>
                </c:pt>
                <c:pt idx="1923">
                  <c:v>0.0361062086354087</c:v>
                </c:pt>
                <c:pt idx="1924">
                  <c:v>0.01805310431770435</c:v>
                </c:pt>
                <c:pt idx="1925">
                  <c:v>0.009026552158852175</c:v>
                </c:pt>
                <c:pt idx="1926">
                  <c:v>0.004513276079426087</c:v>
                </c:pt>
                <c:pt idx="1927">
                  <c:v>0.5022566380397131</c:v>
                </c:pt>
                <c:pt idx="1928">
                  <c:v>0.25112831901985655</c:v>
                </c:pt>
                <c:pt idx="1929">
                  <c:v>0.12556415950992827</c:v>
                </c:pt>
                <c:pt idx="1930">
                  <c:v>0.5627820797549641</c:v>
                </c:pt>
                <c:pt idx="1931">
                  <c:v>0.28139103987748204</c:v>
                </c:pt>
                <c:pt idx="1932">
                  <c:v>0.14069551993874102</c:v>
                </c:pt>
                <c:pt idx="1933">
                  <c:v>0.5703477599693705</c:v>
                </c:pt>
                <c:pt idx="1934">
                  <c:v>0.28517387998468524</c:v>
                </c:pt>
                <c:pt idx="1935">
                  <c:v>0.6425869399923426</c:v>
                </c:pt>
                <c:pt idx="1936">
                  <c:v>0.3212934699961713</c:v>
                </c:pt>
                <c:pt idx="1937">
                  <c:v>0.16064673499808566</c:v>
                </c:pt>
                <c:pt idx="1938">
                  <c:v>0.08032336749904283</c:v>
                </c:pt>
                <c:pt idx="1939">
                  <c:v>0.5401616837495214</c:v>
                </c:pt>
                <c:pt idx="1940">
                  <c:v>0.2700808418747607</c:v>
                </c:pt>
                <c:pt idx="1941">
                  <c:v>0.6350404209373803</c:v>
                </c:pt>
                <c:pt idx="1942">
                  <c:v>0.31752021046869017</c:v>
                </c:pt>
                <c:pt idx="1943">
                  <c:v>0.658760105234345</c:v>
                </c:pt>
                <c:pt idx="1944">
                  <c:v>0.3293800526171725</c:v>
                </c:pt>
                <c:pt idx="1945">
                  <c:v>0.6646900263085862</c:v>
                </c:pt>
                <c:pt idx="1946">
                  <c:v>0.8323450131542931</c:v>
                </c:pt>
                <c:pt idx="1947">
                  <c:v>0.9161725065771466</c:v>
                </c:pt>
                <c:pt idx="1948">
                  <c:v>0.4580862532885733</c:v>
                </c:pt>
                <c:pt idx="1949">
                  <c:v>0.22904312664428664</c:v>
                </c:pt>
                <c:pt idx="1950">
                  <c:v>0.6145215633221434</c:v>
                </c:pt>
                <c:pt idx="1951">
                  <c:v>0.3072607816610717</c:v>
                </c:pt>
                <c:pt idx="1952">
                  <c:v>0.6536303908305359</c:v>
                </c:pt>
                <c:pt idx="1953">
                  <c:v>0.8268151954152679</c:v>
                </c:pt>
                <c:pt idx="1954">
                  <c:v>0.9134075977076339</c:v>
                </c:pt>
                <c:pt idx="1955">
                  <c:v>0.45670379885381696</c:v>
                </c:pt>
                <c:pt idx="1956">
                  <c:v>0.22835189942690848</c:v>
                </c:pt>
                <c:pt idx="1957">
                  <c:v>0.6141759497134542</c:v>
                </c:pt>
                <c:pt idx="1958">
                  <c:v>0.8070879748567271</c:v>
                </c:pt>
                <c:pt idx="1959">
                  <c:v>0.9035439874283635</c:v>
                </c:pt>
                <c:pt idx="1960">
                  <c:v>0.45177199371418175</c:v>
                </c:pt>
                <c:pt idx="1961">
                  <c:v>0.22588599685709088</c:v>
                </c:pt>
                <c:pt idx="1962">
                  <c:v>0.11294299842854544</c:v>
                </c:pt>
                <c:pt idx="1963">
                  <c:v>0.05647149921427272</c:v>
                </c:pt>
                <c:pt idx="1964">
                  <c:v>0.5282357496071364</c:v>
                </c:pt>
                <c:pt idx="1965">
                  <c:v>0.2641178748035682</c:v>
                </c:pt>
                <c:pt idx="1966">
                  <c:v>0.1320589374017841</c:v>
                </c:pt>
                <c:pt idx="1967">
                  <c:v>0.06602946870089205</c:v>
                </c:pt>
                <c:pt idx="1968">
                  <c:v>0.03301473435044602</c:v>
                </c:pt>
                <c:pt idx="1969">
                  <c:v>0.516507367175223</c:v>
                </c:pt>
                <c:pt idx="1970">
                  <c:v>0.7582536835876115</c:v>
                </c:pt>
                <c:pt idx="1971">
                  <c:v>0.8791268417938057</c:v>
                </c:pt>
                <c:pt idx="1972">
                  <c:v>0.43956342089690287</c:v>
                </c:pt>
                <c:pt idx="1973">
                  <c:v>0.21978171044845143</c:v>
                </c:pt>
                <c:pt idx="1974">
                  <c:v>0.10989085522422572</c:v>
                </c:pt>
                <c:pt idx="1975">
                  <c:v>0.05494542761211286</c:v>
                </c:pt>
                <c:pt idx="1976">
                  <c:v>0.02747271380605643</c:v>
                </c:pt>
                <c:pt idx="1977">
                  <c:v>0.5137363569030282</c:v>
                </c:pt>
                <c:pt idx="1978">
                  <c:v>0.2568681784515141</c:v>
                </c:pt>
                <c:pt idx="1979">
                  <c:v>0.12843408922575705</c:v>
                </c:pt>
                <c:pt idx="1980">
                  <c:v>0.06421704461287853</c:v>
                </c:pt>
                <c:pt idx="1981">
                  <c:v>0.03210852230643926</c:v>
                </c:pt>
                <c:pt idx="1982">
                  <c:v>0.01605426115321963</c:v>
                </c:pt>
                <c:pt idx="1983">
                  <c:v>0.008027130576609816</c:v>
                </c:pt>
                <c:pt idx="1984">
                  <c:v>0.004013565288304908</c:v>
                </c:pt>
                <c:pt idx="1985">
                  <c:v>0.5020067826441524</c:v>
                </c:pt>
                <c:pt idx="1986">
                  <c:v>0.2510033913220762</c:v>
                </c:pt>
                <c:pt idx="1987">
                  <c:v>0.1255016956610381</c:v>
                </c:pt>
                <c:pt idx="1988">
                  <c:v>0.06275084783051905</c:v>
                </c:pt>
                <c:pt idx="1989">
                  <c:v>0.5313754239152595</c:v>
                </c:pt>
                <c:pt idx="1990">
                  <c:v>0.26568771195762975</c:v>
                </c:pt>
                <c:pt idx="1991">
                  <c:v>0.13284385597881487</c:v>
                </c:pt>
                <c:pt idx="1992">
                  <c:v>0.5664219279894074</c:v>
                </c:pt>
                <c:pt idx="1993">
                  <c:v>0.2832109639947037</c:v>
                </c:pt>
                <c:pt idx="1994">
                  <c:v>0.14160548199735185</c:v>
                </c:pt>
                <c:pt idx="1995">
                  <c:v>0.5708027409986759</c:v>
                </c:pt>
                <c:pt idx="1996">
                  <c:v>0.28540137049933795</c:v>
                </c:pt>
                <c:pt idx="1997">
                  <c:v>0.642700685249669</c:v>
                </c:pt>
                <c:pt idx="1998">
                  <c:v>0.8213503426248345</c:v>
                </c:pt>
                <c:pt idx="1999">
                  <c:v>0.41067517131241726</c:v>
                </c:pt>
                <c:pt idx="2000">
                  <c:v>0.7053375856562086</c:v>
                </c:pt>
                <c:pt idx="2001">
                  <c:v>0.3526687928281043</c:v>
                </c:pt>
                <c:pt idx="2002">
                  <c:v>0.6763343964140521</c:v>
                </c:pt>
                <c:pt idx="2003">
                  <c:v>0.33816719820702607</c:v>
                </c:pt>
                <c:pt idx="2004">
                  <c:v>0.16908359910351303</c:v>
                </c:pt>
                <c:pt idx="2005">
                  <c:v>0.5845417995517566</c:v>
                </c:pt>
                <c:pt idx="2006">
                  <c:v>0.2922708997758783</c:v>
                </c:pt>
                <c:pt idx="2007">
                  <c:v>0.6461354498879391</c:v>
                </c:pt>
                <c:pt idx="2008">
                  <c:v>0.32306772494396957</c:v>
                </c:pt>
                <c:pt idx="2009">
                  <c:v>0.16153386247198478</c:v>
                </c:pt>
                <c:pt idx="2010">
                  <c:v>0.08076693123599239</c:v>
                </c:pt>
                <c:pt idx="2011">
                  <c:v>0.5403834656179962</c:v>
                </c:pt>
                <c:pt idx="2012">
                  <c:v>0.7701917328089981</c:v>
                </c:pt>
                <c:pt idx="2013">
                  <c:v>0.885095866404499</c:v>
                </c:pt>
                <c:pt idx="2014">
                  <c:v>0.4425479332022495</c:v>
                </c:pt>
                <c:pt idx="2015">
                  <c:v>0.22127396660112475</c:v>
                </c:pt>
                <c:pt idx="2016">
                  <c:v>0.11063698330056237</c:v>
                </c:pt>
                <c:pt idx="2017">
                  <c:v>0.05531849165028119</c:v>
                </c:pt>
                <c:pt idx="2018">
                  <c:v>0.027659245825140594</c:v>
                </c:pt>
                <c:pt idx="2019">
                  <c:v>0.013829622912570297</c:v>
                </c:pt>
                <c:pt idx="2020">
                  <c:v>0.006914811456285148</c:v>
                </c:pt>
                <c:pt idx="2021">
                  <c:v>0.003457405728142574</c:v>
                </c:pt>
                <c:pt idx="2022">
                  <c:v>0.001728702864071287</c:v>
                </c:pt>
                <c:pt idx="2023">
                  <c:v>0.0008643514320356436</c:v>
                </c:pt>
                <c:pt idx="2024">
                  <c:v>0.0004321757160178218</c:v>
                </c:pt>
                <c:pt idx="2025">
                  <c:v>0.0002160878580089109</c:v>
                </c:pt>
                <c:pt idx="2026">
                  <c:v>0.00010804392900445544</c:v>
                </c:pt>
                <c:pt idx="2027">
                  <c:v>5.402196450222772E-05</c:v>
                </c:pt>
                <c:pt idx="2028">
                  <c:v>0.5000270109822511</c:v>
                </c:pt>
                <c:pt idx="2029">
                  <c:v>0.25001350549112555</c:v>
                </c:pt>
                <c:pt idx="2030">
                  <c:v>0.6250067527455627</c:v>
                </c:pt>
                <c:pt idx="2031">
                  <c:v>0.31250337637278136</c:v>
                </c:pt>
                <c:pt idx="2032">
                  <c:v>0.6562516881863907</c:v>
                </c:pt>
                <c:pt idx="2033">
                  <c:v>0.32812584409319534</c:v>
                </c:pt>
                <c:pt idx="2034">
                  <c:v>0.6640629220465977</c:v>
                </c:pt>
                <c:pt idx="2035">
                  <c:v>0.33203146102329884</c:v>
                </c:pt>
                <c:pt idx="2036">
                  <c:v>0.16601573051164942</c:v>
                </c:pt>
                <c:pt idx="2037">
                  <c:v>0.5830078652558247</c:v>
                </c:pt>
                <c:pt idx="2038">
                  <c:v>0.29150393262791235</c:v>
                </c:pt>
                <c:pt idx="2039">
                  <c:v>0.14575196631395618</c:v>
                </c:pt>
                <c:pt idx="2040">
                  <c:v>0.07287598315697809</c:v>
                </c:pt>
                <c:pt idx="2041">
                  <c:v>0.536437991578489</c:v>
                </c:pt>
                <c:pt idx="2042">
                  <c:v>0.2682189957892445</c:v>
                </c:pt>
                <c:pt idx="2043">
                  <c:v>0.13410949789462226</c:v>
                </c:pt>
                <c:pt idx="2044">
                  <c:v>0.5670547489473111</c:v>
                </c:pt>
                <c:pt idx="2045">
                  <c:v>0.28352737447365556</c:v>
                </c:pt>
                <c:pt idx="2046">
                  <c:v>0.6417636872368278</c:v>
                </c:pt>
                <c:pt idx="2047">
                  <c:v>0.3208818436184139</c:v>
                </c:pt>
                <c:pt idx="2048">
                  <c:v>0.6604409218092069</c:v>
                </c:pt>
                <c:pt idx="2049">
                  <c:v>0.33022046090460344</c:v>
                </c:pt>
                <c:pt idx="2050">
                  <c:v>0.16511023045230172</c:v>
                </c:pt>
                <c:pt idx="2051">
                  <c:v>0.08255511522615086</c:v>
                </c:pt>
                <c:pt idx="2052">
                  <c:v>0.04127755761307543</c:v>
                </c:pt>
                <c:pt idx="2053">
                  <c:v>0.020638778806537715</c:v>
                </c:pt>
                <c:pt idx="2054">
                  <c:v>0.5103193894032688</c:v>
                </c:pt>
                <c:pt idx="2055">
                  <c:v>0.7551596947016344</c:v>
                </c:pt>
                <c:pt idx="2056">
                  <c:v>0.3775798473508172</c:v>
                </c:pt>
                <c:pt idx="2057">
                  <c:v>0.1887899236754086</c:v>
                </c:pt>
                <c:pt idx="2058">
                  <c:v>0.0943949618377043</c:v>
                </c:pt>
                <c:pt idx="2059">
                  <c:v>0.5471974809188521</c:v>
                </c:pt>
                <c:pt idx="2060">
                  <c:v>0.773598740459426</c:v>
                </c:pt>
                <c:pt idx="2061">
                  <c:v>0.386799370229713</c:v>
                </c:pt>
                <c:pt idx="2062">
                  <c:v>0.1933996851148565</c:v>
                </c:pt>
                <c:pt idx="2063">
                  <c:v>0.09669984255742825</c:v>
                </c:pt>
                <c:pt idx="2064">
                  <c:v>0.048349921278714125</c:v>
                </c:pt>
                <c:pt idx="2065">
                  <c:v>0.5241749606393571</c:v>
                </c:pt>
                <c:pt idx="2066">
                  <c:v>0.26208748031967855</c:v>
                </c:pt>
                <c:pt idx="2067">
                  <c:v>0.13104374015983927</c:v>
                </c:pt>
                <c:pt idx="2068">
                  <c:v>0.06552187007991964</c:v>
                </c:pt>
                <c:pt idx="2069">
                  <c:v>0.03276093503995982</c:v>
                </c:pt>
                <c:pt idx="2070">
                  <c:v>0.5163804675199799</c:v>
                </c:pt>
                <c:pt idx="2071">
                  <c:v>0.25819023375998995</c:v>
                </c:pt>
                <c:pt idx="2072">
                  <c:v>0.12909511687999498</c:v>
                </c:pt>
                <c:pt idx="2073">
                  <c:v>0.5645475584399975</c:v>
                </c:pt>
                <c:pt idx="2074">
                  <c:v>0.28227377921999874</c:v>
                </c:pt>
                <c:pt idx="2075">
                  <c:v>0.6411368896099994</c:v>
                </c:pt>
                <c:pt idx="2076">
                  <c:v>0.3205684448049997</c:v>
                </c:pt>
                <c:pt idx="2077">
                  <c:v>0.6602842224024998</c:v>
                </c:pt>
                <c:pt idx="2078">
                  <c:v>0.3301421112012499</c:v>
                </c:pt>
                <c:pt idx="2079">
                  <c:v>0.16507105560062496</c:v>
                </c:pt>
                <c:pt idx="2080">
                  <c:v>0.5825355278003125</c:v>
                </c:pt>
                <c:pt idx="2081">
                  <c:v>0.29126776390015624</c:v>
                </c:pt>
                <c:pt idx="2082">
                  <c:v>0.14563388195007812</c:v>
                </c:pt>
                <c:pt idx="2083">
                  <c:v>0.07281694097503906</c:v>
                </c:pt>
                <c:pt idx="2084">
                  <c:v>0.5364084704875195</c:v>
                </c:pt>
                <c:pt idx="2085">
                  <c:v>0.26820423524375975</c:v>
                </c:pt>
                <c:pt idx="2086">
                  <c:v>0.13410211762187987</c:v>
                </c:pt>
                <c:pt idx="2087">
                  <c:v>0.06705105881093994</c:v>
                </c:pt>
                <c:pt idx="2088">
                  <c:v>0.03352552940546997</c:v>
                </c:pt>
                <c:pt idx="2089">
                  <c:v>0.016762764702734984</c:v>
                </c:pt>
                <c:pt idx="2090">
                  <c:v>0.008381382351367492</c:v>
                </c:pt>
                <c:pt idx="2091">
                  <c:v>0.004190691175683746</c:v>
                </c:pt>
                <c:pt idx="2092">
                  <c:v>0.002095345587841873</c:v>
                </c:pt>
                <c:pt idx="2093">
                  <c:v>0.5010476727939209</c:v>
                </c:pt>
                <c:pt idx="2094">
                  <c:v>0.25052383639696046</c:v>
                </c:pt>
                <c:pt idx="2095">
                  <c:v>0.12526191819848023</c:v>
                </c:pt>
                <c:pt idx="2096">
                  <c:v>0.5626309590992401</c:v>
                </c:pt>
                <c:pt idx="2097">
                  <c:v>0.28131547954962005</c:v>
                </c:pt>
                <c:pt idx="2098">
                  <c:v>0.14065773977481003</c:v>
                </c:pt>
                <c:pt idx="2099">
                  <c:v>0.570328869887405</c:v>
                </c:pt>
                <c:pt idx="2100">
                  <c:v>0.2851644349437025</c:v>
                </c:pt>
                <c:pt idx="2101">
                  <c:v>0.14258221747185126</c:v>
                </c:pt>
                <c:pt idx="2102">
                  <c:v>0.07129110873592563</c:v>
                </c:pt>
                <c:pt idx="2103">
                  <c:v>0.5356455543679628</c:v>
                </c:pt>
                <c:pt idx="2104">
                  <c:v>0.2678227771839814</c:v>
                </c:pt>
                <c:pt idx="2105">
                  <c:v>0.1339113885919907</c:v>
                </c:pt>
                <c:pt idx="2106">
                  <c:v>0.06695569429599535</c:v>
                </c:pt>
                <c:pt idx="2107">
                  <c:v>0.033477847147997675</c:v>
                </c:pt>
                <c:pt idx="2108">
                  <c:v>0.016738923573998837</c:v>
                </c:pt>
                <c:pt idx="2109">
                  <c:v>0.008369461786999419</c:v>
                </c:pt>
                <c:pt idx="2110">
                  <c:v>0.004184730893499709</c:v>
                </c:pt>
                <c:pt idx="2111">
                  <c:v>0.0020923654467498547</c:v>
                </c:pt>
                <c:pt idx="2112">
                  <c:v>0.0010461827233749273</c:v>
                </c:pt>
                <c:pt idx="2113">
                  <c:v>0.0005230913616874637</c:v>
                </c:pt>
                <c:pt idx="2114">
                  <c:v>0.00026154568084373183</c:v>
                </c:pt>
                <c:pt idx="2115">
                  <c:v>0.00013077284042186592</c:v>
                </c:pt>
                <c:pt idx="2116">
                  <c:v>6.538642021093296E-05</c:v>
                </c:pt>
                <c:pt idx="2117">
                  <c:v>3.269321010546648E-05</c:v>
                </c:pt>
                <c:pt idx="2118">
                  <c:v>1.634660505273324E-05</c:v>
                </c:pt>
                <c:pt idx="2119">
                  <c:v>0.5000081733025263</c:v>
                </c:pt>
                <c:pt idx="2120">
                  <c:v>0.7500040866512632</c:v>
                </c:pt>
                <c:pt idx="2121">
                  <c:v>0.8750020433256316</c:v>
                </c:pt>
                <c:pt idx="2122">
                  <c:v>0.9375010216628158</c:v>
                </c:pt>
                <c:pt idx="2123">
                  <c:v>0.4687505108314079</c:v>
                </c:pt>
                <c:pt idx="2124">
                  <c:v>0.23437525541570395</c:v>
                </c:pt>
                <c:pt idx="2125">
                  <c:v>0.11718762770785197</c:v>
                </c:pt>
                <c:pt idx="2126">
                  <c:v>0.558593813853926</c:v>
                </c:pt>
                <c:pt idx="2127">
                  <c:v>0.279296906926963</c:v>
                </c:pt>
                <c:pt idx="2128">
                  <c:v>0.6396484534634815</c:v>
                </c:pt>
                <c:pt idx="2129">
                  <c:v>0.8198242267317408</c:v>
                </c:pt>
                <c:pt idx="2130">
                  <c:v>0.4099121133658704</c:v>
                </c:pt>
                <c:pt idx="2131">
                  <c:v>0.2049560566829352</c:v>
                </c:pt>
                <c:pt idx="2132">
                  <c:v>0.6024780283414676</c:v>
                </c:pt>
                <c:pt idx="2133">
                  <c:v>0.3012390141707338</c:v>
                </c:pt>
                <c:pt idx="2134">
                  <c:v>0.6506195070853669</c:v>
                </c:pt>
                <c:pt idx="2135">
                  <c:v>0.32530975354268343</c:v>
                </c:pt>
                <c:pt idx="2136">
                  <c:v>0.16265487677134172</c:v>
                </c:pt>
                <c:pt idx="2137">
                  <c:v>0.08132743838567086</c:v>
                </c:pt>
                <c:pt idx="2138">
                  <c:v>0.5406637191928354</c:v>
                </c:pt>
                <c:pt idx="2139">
                  <c:v>0.2703318595964177</c:v>
                </c:pt>
                <c:pt idx="2140">
                  <c:v>0.6351659297982089</c:v>
                </c:pt>
                <c:pt idx="2141">
                  <c:v>0.3175829648991044</c:v>
                </c:pt>
                <c:pt idx="2142">
                  <c:v>0.1587914824495522</c:v>
                </c:pt>
                <c:pt idx="2143">
                  <c:v>0.5793957412247761</c:v>
                </c:pt>
                <c:pt idx="2144">
                  <c:v>0.28969787061238805</c:v>
                </c:pt>
                <c:pt idx="2145">
                  <c:v>0.14484893530619403</c:v>
                </c:pt>
                <c:pt idx="2146">
                  <c:v>0.07242446765309701</c:v>
                </c:pt>
                <c:pt idx="2147">
                  <c:v>0.5362122338265485</c:v>
                </c:pt>
                <c:pt idx="2148">
                  <c:v>0.7681061169132742</c:v>
                </c:pt>
                <c:pt idx="2149">
                  <c:v>0.3840530584566371</c:v>
                </c:pt>
                <c:pt idx="2150">
                  <c:v>0.19202652922831856</c:v>
                </c:pt>
                <c:pt idx="2151">
                  <c:v>0.09601326461415928</c:v>
                </c:pt>
                <c:pt idx="2152">
                  <c:v>0.04800663230707964</c:v>
                </c:pt>
                <c:pt idx="2153">
                  <c:v>0.5240033161535398</c:v>
                </c:pt>
                <c:pt idx="2154">
                  <c:v>0.2620016580767699</c:v>
                </c:pt>
                <c:pt idx="2155">
                  <c:v>0.631000829038385</c:v>
                </c:pt>
                <c:pt idx="2156">
                  <c:v>0.8155004145191924</c:v>
                </c:pt>
                <c:pt idx="2157">
                  <c:v>0.9077502072595962</c:v>
                </c:pt>
                <c:pt idx="2158">
                  <c:v>0.9538751036297981</c:v>
                </c:pt>
                <c:pt idx="2159">
                  <c:v>0.47693755181489905</c:v>
                </c:pt>
                <c:pt idx="2160">
                  <c:v>0.23846877590744953</c:v>
                </c:pt>
                <c:pt idx="2161">
                  <c:v>0.11923438795372476</c:v>
                </c:pt>
                <c:pt idx="2162">
                  <c:v>0.05961719397686238</c:v>
                </c:pt>
                <c:pt idx="2163">
                  <c:v>0.02980859698843119</c:v>
                </c:pt>
                <c:pt idx="2164">
                  <c:v>0.014904298494215595</c:v>
                </c:pt>
                <c:pt idx="2165">
                  <c:v>0.5074521492471078</c:v>
                </c:pt>
                <c:pt idx="2166">
                  <c:v>0.2537260746235539</c:v>
                </c:pt>
                <c:pt idx="2167">
                  <c:v>0.12686303731177695</c:v>
                </c:pt>
                <c:pt idx="2168">
                  <c:v>0.5634315186558885</c:v>
                </c:pt>
                <c:pt idx="2169">
                  <c:v>0.7817157593279442</c:v>
                </c:pt>
                <c:pt idx="2170">
                  <c:v>0.3908578796639721</c:v>
                </c:pt>
                <c:pt idx="2171">
                  <c:v>0.19542893983198606</c:v>
                </c:pt>
                <c:pt idx="2172">
                  <c:v>0.5977144699159931</c:v>
                </c:pt>
                <c:pt idx="2173">
                  <c:v>0.29885723495799654</c:v>
                </c:pt>
                <c:pt idx="2174">
                  <c:v>0.14942861747899827</c:v>
                </c:pt>
                <c:pt idx="2175">
                  <c:v>0.5747143087394991</c:v>
                </c:pt>
                <c:pt idx="2176">
                  <c:v>0.28735715436974957</c:v>
                </c:pt>
                <c:pt idx="2177">
                  <c:v>0.14367857718487478</c:v>
                </c:pt>
                <c:pt idx="2178">
                  <c:v>0.07183928859243739</c:v>
                </c:pt>
                <c:pt idx="2179">
                  <c:v>0.5359196442962187</c:v>
                </c:pt>
                <c:pt idx="2180">
                  <c:v>0.2679598221481094</c:v>
                </c:pt>
                <c:pt idx="2181">
                  <c:v>0.1339799110740547</c:v>
                </c:pt>
                <c:pt idx="2182">
                  <c:v>0.06698995553702734</c:v>
                </c:pt>
                <c:pt idx="2183">
                  <c:v>0.03349497776851367</c:v>
                </c:pt>
                <c:pt idx="2184">
                  <c:v>0.5167474888842568</c:v>
                </c:pt>
                <c:pt idx="2185">
                  <c:v>0.2583737444421284</c:v>
                </c:pt>
                <c:pt idx="2186">
                  <c:v>0.1291868722210642</c:v>
                </c:pt>
                <c:pt idx="2187">
                  <c:v>0.0645934361105321</c:v>
                </c:pt>
                <c:pt idx="2188">
                  <c:v>0.03229671805526605</c:v>
                </c:pt>
                <c:pt idx="2189">
                  <c:v>0.516148359027633</c:v>
                </c:pt>
                <c:pt idx="2190">
                  <c:v>0.2580741795138165</c:v>
                </c:pt>
                <c:pt idx="2191">
                  <c:v>0.12903708975690825</c:v>
                </c:pt>
                <c:pt idx="2192">
                  <c:v>0.06451854487845413</c:v>
                </c:pt>
                <c:pt idx="2193">
                  <c:v>0.5322592724392271</c:v>
                </c:pt>
                <c:pt idx="2194">
                  <c:v>0.7661296362196135</c:v>
                </c:pt>
                <c:pt idx="2195">
                  <c:v>0.38306481810980675</c:v>
                </c:pt>
                <c:pt idx="2196">
                  <c:v>0.6915324090549033</c:v>
                </c:pt>
                <c:pt idx="2197">
                  <c:v>0.8457662045274517</c:v>
                </c:pt>
                <c:pt idx="2198">
                  <c:v>0.9228831022637258</c:v>
                </c:pt>
                <c:pt idx="2199">
                  <c:v>0.4614415511318629</c:v>
                </c:pt>
                <c:pt idx="2200">
                  <c:v>0.23072077556593146</c:v>
                </c:pt>
                <c:pt idx="2201">
                  <c:v>0.11536038778296573</c:v>
                </c:pt>
                <c:pt idx="2202">
                  <c:v>0.057680193891482864</c:v>
                </c:pt>
                <c:pt idx="2203">
                  <c:v>0.028840096945741432</c:v>
                </c:pt>
                <c:pt idx="2204">
                  <c:v>0.014420048472870716</c:v>
                </c:pt>
                <c:pt idx="2205">
                  <c:v>0.007210024236435358</c:v>
                </c:pt>
                <c:pt idx="2206">
                  <c:v>0.5036050121182177</c:v>
                </c:pt>
                <c:pt idx="2207">
                  <c:v>0.25180250605910887</c:v>
                </c:pt>
                <c:pt idx="2208">
                  <c:v>0.6259012530295545</c:v>
                </c:pt>
                <c:pt idx="2209">
                  <c:v>0.31295062651477723</c:v>
                </c:pt>
                <c:pt idx="2210">
                  <c:v>0.6564753132573886</c:v>
                </c:pt>
                <c:pt idx="2211">
                  <c:v>0.3282376566286943</c:v>
                </c:pt>
                <c:pt idx="2212">
                  <c:v>0.16411882831434715</c:v>
                </c:pt>
                <c:pt idx="2213">
                  <c:v>0.5820594141571735</c:v>
                </c:pt>
                <c:pt idx="2214">
                  <c:v>0.2910297070785868</c:v>
                </c:pt>
                <c:pt idx="2215">
                  <c:v>0.1455148535392934</c:v>
                </c:pt>
                <c:pt idx="2216">
                  <c:v>0.0727574267696467</c:v>
                </c:pt>
                <c:pt idx="2217">
                  <c:v>0.03637871338482335</c:v>
                </c:pt>
                <c:pt idx="2218">
                  <c:v>0.018189356692411673</c:v>
                </c:pt>
                <c:pt idx="2219">
                  <c:v>0.009094678346205837</c:v>
                </c:pt>
                <c:pt idx="2220">
                  <c:v>0.004547339173102918</c:v>
                </c:pt>
                <c:pt idx="2221">
                  <c:v>0.002273669586551459</c:v>
                </c:pt>
                <c:pt idx="2222">
                  <c:v>0.0011368347932757296</c:v>
                </c:pt>
                <c:pt idx="2223">
                  <c:v>0.0005684173966378648</c:v>
                </c:pt>
                <c:pt idx="2224">
                  <c:v>0.0002842086983189324</c:v>
                </c:pt>
                <c:pt idx="2225">
                  <c:v>0.5001421043491595</c:v>
                </c:pt>
                <c:pt idx="2226">
                  <c:v>0.25007105217457976</c:v>
                </c:pt>
                <c:pt idx="2227">
                  <c:v>0.12503552608728988</c:v>
                </c:pt>
                <c:pt idx="2228">
                  <c:v>0.06251776304364494</c:v>
                </c:pt>
                <c:pt idx="2229">
                  <c:v>0.03125888152182247</c:v>
                </c:pt>
                <c:pt idx="2230">
                  <c:v>0.5156294407609112</c:v>
                </c:pt>
                <c:pt idx="2231">
                  <c:v>0.2578147203804556</c:v>
                </c:pt>
                <c:pt idx="2232">
                  <c:v>0.1289073601902278</c:v>
                </c:pt>
                <c:pt idx="2233">
                  <c:v>0.0644536800951139</c:v>
                </c:pt>
                <c:pt idx="2234">
                  <c:v>0.03222684004755695</c:v>
                </c:pt>
                <c:pt idx="2235">
                  <c:v>0.5161134200237785</c:v>
                </c:pt>
                <c:pt idx="2236">
                  <c:v>0.25805671001188923</c:v>
                </c:pt>
                <c:pt idx="2237">
                  <c:v>0.12902835500594462</c:v>
                </c:pt>
                <c:pt idx="2238">
                  <c:v>0.06451417750297231</c:v>
                </c:pt>
                <c:pt idx="2239">
                  <c:v>0.5322570887514861</c:v>
                </c:pt>
                <c:pt idx="2240">
                  <c:v>0.26612854437574307</c:v>
                </c:pt>
                <c:pt idx="2241">
                  <c:v>0.13306427218787154</c:v>
                </c:pt>
                <c:pt idx="2242">
                  <c:v>0.06653213609393577</c:v>
                </c:pt>
                <c:pt idx="2243">
                  <c:v>0.033266068046967884</c:v>
                </c:pt>
                <c:pt idx="2244">
                  <c:v>0.016633034023483942</c:v>
                </c:pt>
                <c:pt idx="2245">
                  <c:v>0.008316517011741971</c:v>
                </c:pt>
                <c:pt idx="2246">
                  <c:v>0.504158258505871</c:v>
                </c:pt>
                <c:pt idx="2247">
                  <c:v>0.2520791292529355</c:v>
                </c:pt>
                <c:pt idx="2248">
                  <c:v>0.12603956462646776</c:v>
                </c:pt>
                <c:pt idx="2249">
                  <c:v>0.06301978231323388</c:v>
                </c:pt>
                <c:pt idx="2250">
                  <c:v>0.03150989115661694</c:v>
                </c:pt>
                <c:pt idx="2251">
                  <c:v>0.01575494557830847</c:v>
                </c:pt>
                <c:pt idx="2252">
                  <c:v>0.007877472789154235</c:v>
                </c:pt>
                <c:pt idx="2253">
                  <c:v>0.5039387363945771</c:v>
                </c:pt>
                <c:pt idx="2254">
                  <c:v>0.25196936819728855</c:v>
                </c:pt>
                <c:pt idx="2255">
                  <c:v>0.6259846840986443</c:v>
                </c:pt>
                <c:pt idx="2256">
                  <c:v>0.31299234204932214</c:v>
                </c:pt>
                <c:pt idx="2257">
                  <c:v>0.15649617102466107</c:v>
                </c:pt>
                <c:pt idx="2258">
                  <c:v>0.07824808551233053</c:v>
                </c:pt>
                <c:pt idx="2259">
                  <c:v>0.03912404275616527</c:v>
                </c:pt>
                <c:pt idx="2260">
                  <c:v>0.5195620213780826</c:v>
                </c:pt>
                <c:pt idx="2261">
                  <c:v>0.7597810106890412</c:v>
                </c:pt>
                <c:pt idx="2262">
                  <c:v>0.8798905053445206</c:v>
                </c:pt>
                <c:pt idx="2263">
                  <c:v>0.4399452526722603</c:v>
                </c:pt>
                <c:pt idx="2264">
                  <c:v>0.7199726263361301</c:v>
                </c:pt>
                <c:pt idx="2265">
                  <c:v>0.8599863131680651</c:v>
                </c:pt>
                <c:pt idx="2266">
                  <c:v>0.9299931565840325</c:v>
                </c:pt>
                <c:pt idx="2267">
                  <c:v>0.9649965782920162</c:v>
                </c:pt>
                <c:pt idx="2268">
                  <c:v>0.9824982891460081</c:v>
                </c:pt>
                <c:pt idx="2269">
                  <c:v>0.49124914457300406</c:v>
                </c:pt>
                <c:pt idx="2270">
                  <c:v>0.745624572286502</c:v>
                </c:pt>
                <c:pt idx="2271">
                  <c:v>0.372812286143251</c:v>
                </c:pt>
                <c:pt idx="2272">
                  <c:v>0.1864061430716255</c:v>
                </c:pt>
                <c:pt idx="2273">
                  <c:v>0.09320307153581275</c:v>
                </c:pt>
                <c:pt idx="2274">
                  <c:v>0.04660153576790638</c:v>
                </c:pt>
                <c:pt idx="2275">
                  <c:v>0.5233007678839532</c:v>
                </c:pt>
                <c:pt idx="2276">
                  <c:v>0.2616503839419766</c:v>
                </c:pt>
                <c:pt idx="2277">
                  <c:v>0.6308251919709883</c:v>
                </c:pt>
                <c:pt idx="2278">
                  <c:v>0.8154125959854941</c:v>
                </c:pt>
                <c:pt idx="2279">
                  <c:v>0.907706297992747</c:v>
                </c:pt>
                <c:pt idx="2280">
                  <c:v>0.9538531489963735</c:v>
                </c:pt>
                <c:pt idx="2281">
                  <c:v>0.47692657449818676</c:v>
                </c:pt>
                <c:pt idx="2282">
                  <c:v>0.7384632872490934</c:v>
                </c:pt>
                <c:pt idx="2283">
                  <c:v>0.3692316436245467</c:v>
                </c:pt>
                <c:pt idx="2284">
                  <c:v>0.18461582181227335</c:v>
                </c:pt>
                <c:pt idx="2285">
                  <c:v>0.5923079109061367</c:v>
                </c:pt>
                <c:pt idx="2286">
                  <c:v>0.29615395545306833</c:v>
                </c:pt>
                <c:pt idx="2287">
                  <c:v>0.14807697772653416</c:v>
                </c:pt>
                <c:pt idx="2288">
                  <c:v>0.07403848886326708</c:v>
                </c:pt>
                <c:pt idx="2289">
                  <c:v>0.5370192444316335</c:v>
                </c:pt>
                <c:pt idx="2290">
                  <c:v>0.26850962221581676</c:v>
                </c:pt>
                <c:pt idx="2291">
                  <c:v>0.6342548111079084</c:v>
                </c:pt>
                <c:pt idx="2292">
                  <c:v>0.8171274055539541</c:v>
                </c:pt>
                <c:pt idx="2293">
                  <c:v>0.40856370277697707</c:v>
                </c:pt>
                <c:pt idx="2294">
                  <c:v>0.7042818513884885</c:v>
                </c:pt>
                <c:pt idx="2295">
                  <c:v>0.8521409256942443</c:v>
                </c:pt>
                <c:pt idx="2296">
                  <c:v>0.9260704628471221</c:v>
                </c:pt>
                <c:pt idx="2297">
                  <c:v>0.46303523142356107</c:v>
                </c:pt>
                <c:pt idx="2298">
                  <c:v>0.23151761571178053</c:v>
                </c:pt>
                <c:pt idx="2299">
                  <c:v>0.11575880785589027</c:v>
                </c:pt>
                <c:pt idx="2300">
                  <c:v>0.5578794039279451</c:v>
                </c:pt>
                <c:pt idx="2301">
                  <c:v>0.7789397019639726</c:v>
                </c:pt>
                <c:pt idx="2302">
                  <c:v>0.3894698509819863</c:v>
                </c:pt>
                <c:pt idx="2303">
                  <c:v>0.19473492549099314</c:v>
                </c:pt>
                <c:pt idx="2304">
                  <c:v>0.5973674627454966</c:v>
                </c:pt>
                <c:pt idx="2305">
                  <c:v>0.2986837313727483</c:v>
                </c:pt>
                <c:pt idx="2306">
                  <c:v>0.14934186568637414</c:v>
                </c:pt>
                <c:pt idx="2307">
                  <c:v>0.07467093284318707</c:v>
                </c:pt>
                <c:pt idx="2308">
                  <c:v>0.5373354664215936</c:v>
                </c:pt>
                <c:pt idx="2309">
                  <c:v>0.2686677332107968</c:v>
                </c:pt>
                <c:pt idx="2310">
                  <c:v>0.1343338666053984</c:v>
                </c:pt>
                <c:pt idx="2311">
                  <c:v>0.0671669333026992</c:v>
                </c:pt>
                <c:pt idx="2312">
                  <c:v>0.0335834666513496</c:v>
                </c:pt>
                <c:pt idx="2313">
                  <c:v>0.0167917333256748</c:v>
                </c:pt>
                <c:pt idx="2314">
                  <c:v>0.0083958666628374</c:v>
                </c:pt>
                <c:pt idx="2315">
                  <c:v>0.0041979333314187</c:v>
                </c:pt>
                <c:pt idx="2316">
                  <c:v>0.00209896666570935</c:v>
                </c:pt>
                <c:pt idx="2317">
                  <c:v>0.001049483332854675</c:v>
                </c:pt>
                <c:pt idx="2318">
                  <c:v>0.0005247416664273375</c:v>
                </c:pt>
                <c:pt idx="2319">
                  <c:v>0.00026237083321366874</c:v>
                </c:pt>
                <c:pt idx="2320">
                  <c:v>0.00013118541660683437</c:v>
                </c:pt>
                <c:pt idx="2321">
                  <c:v>6.559270830341718E-05</c:v>
                </c:pt>
                <c:pt idx="2322">
                  <c:v>0.5000327963541517</c:v>
                </c:pt>
                <c:pt idx="2323">
                  <c:v>0.7500163981770758</c:v>
                </c:pt>
                <c:pt idx="2324">
                  <c:v>0.3750081990885379</c:v>
                </c:pt>
                <c:pt idx="2325">
                  <c:v>0.18750409954426894</c:v>
                </c:pt>
                <c:pt idx="2326">
                  <c:v>0.09375204977213447</c:v>
                </c:pt>
                <c:pt idx="2327">
                  <c:v>0.046876024886067236</c:v>
                </c:pt>
                <c:pt idx="2328">
                  <c:v>0.023438012443033618</c:v>
                </c:pt>
                <c:pt idx="2329">
                  <c:v>0.5117190062215168</c:v>
                </c:pt>
                <c:pt idx="2330">
                  <c:v>0.2558595031107584</c:v>
                </c:pt>
                <c:pt idx="2331">
                  <c:v>0.1279297515553792</c:v>
                </c:pt>
                <c:pt idx="2332">
                  <c:v>0.0639648757776896</c:v>
                </c:pt>
                <c:pt idx="2333">
                  <c:v>0.5319824378888448</c:v>
                </c:pt>
                <c:pt idx="2334">
                  <c:v>0.2659912189444224</c:v>
                </c:pt>
                <c:pt idx="2335">
                  <c:v>0.1329956094722112</c:v>
                </c:pt>
                <c:pt idx="2336">
                  <c:v>0.5664978047361056</c:v>
                </c:pt>
                <c:pt idx="2337">
                  <c:v>0.2832489023680528</c:v>
                </c:pt>
                <c:pt idx="2338">
                  <c:v>0.1416244511840264</c:v>
                </c:pt>
                <c:pt idx="2339">
                  <c:v>0.0708122255920132</c:v>
                </c:pt>
                <c:pt idx="2340">
                  <c:v>0.5354061127960066</c:v>
                </c:pt>
                <c:pt idx="2341">
                  <c:v>0.7677030563980033</c:v>
                </c:pt>
                <c:pt idx="2342">
                  <c:v>0.8838515281990016</c:v>
                </c:pt>
                <c:pt idx="2343">
                  <c:v>0.9419257640995008</c:v>
                </c:pt>
                <c:pt idx="2344">
                  <c:v>0.4709628820497504</c:v>
                </c:pt>
                <c:pt idx="2345">
                  <c:v>0.7354814410248752</c:v>
                </c:pt>
                <c:pt idx="2346">
                  <c:v>0.3677407205124376</c:v>
                </c:pt>
                <c:pt idx="2347">
                  <c:v>0.1838703602562188</c:v>
                </c:pt>
                <c:pt idx="2348">
                  <c:v>0.5919351801281094</c:v>
                </c:pt>
                <c:pt idx="2349">
                  <c:v>0.7959675900640547</c:v>
                </c:pt>
                <c:pt idx="2350">
                  <c:v>0.39798379503202735</c:v>
                </c:pt>
                <c:pt idx="2351">
                  <c:v>0.19899189751601368</c:v>
                </c:pt>
                <c:pt idx="2352">
                  <c:v>0.09949594875800684</c:v>
                </c:pt>
                <c:pt idx="2353">
                  <c:v>0.5497479743790035</c:v>
                </c:pt>
                <c:pt idx="2354">
                  <c:v>0.27487398718950173</c:v>
                </c:pt>
                <c:pt idx="2355">
                  <c:v>0.6374369935947508</c:v>
                </c:pt>
                <c:pt idx="2356">
                  <c:v>0.3187184967973754</c:v>
                </c:pt>
                <c:pt idx="2357">
                  <c:v>0.1593592483986877</c:v>
                </c:pt>
                <c:pt idx="2358">
                  <c:v>0.07967962419934385</c:v>
                </c:pt>
                <c:pt idx="2359">
                  <c:v>0.039839812099671926</c:v>
                </c:pt>
                <c:pt idx="2360">
                  <c:v>0.019919906049835963</c:v>
                </c:pt>
                <c:pt idx="2361">
                  <c:v>0.009959953024917981</c:v>
                </c:pt>
                <c:pt idx="2362">
                  <c:v>0.504979976512459</c:v>
                </c:pt>
                <c:pt idx="2363">
                  <c:v>0.7524899882562295</c:v>
                </c:pt>
                <c:pt idx="2364">
                  <c:v>0.8762449941281147</c:v>
                </c:pt>
                <c:pt idx="2365">
                  <c:v>0.9381224970640574</c:v>
                </c:pt>
                <c:pt idx="2366">
                  <c:v>0.4690612485320287</c:v>
                </c:pt>
                <c:pt idx="2367">
                  <c:v>0.23453062426601434</c:v>
                </c:pt>
                <c:pt idx="2368">
                  <c:v>0.11726531213300717</c:v>
                </c:pt>
                <c:pt idx="2369">
                  <c:v>0.058632656066503586</c:v>
                </c:pt>
                <c:pt idx="2370">
                  <c:v>0.029316328033251793</c:v>
                </c:pt>
                <c:pt idx="2371">
                  <c:v>0.014658164016625896</c:v>
                </c:pt>
                <c:pt idx="2372">
                  <c:v>0.007329082008312948</c:v>
                </c:pt>
                <c:pt idx="2373">
                  <c:v>0.5036645410041565</c:v>
                </c:pt>
                <c:pt idx="2374">
                  <c:v>0.25183227050207824</c:v>
                </c:pt>
                <c:pt idx="2375">
                  <c:v>0.12591613525103912</c:v>
                </c:pt>
                <c:pt idx="2376">
                  <c:v>0.06295806762551956</c:v>
                </c:pt>
                <c:pt idx="2377">
                  <c:v>0.03147903381275978</c:v>
                </c:pt>
                <c:pt idx="2378">
                  <c:v>0.01573951690637989</c:v>
                </c:pt>
                <c:pt idx="2379">
                  <c:v>0.5078697584531899</c:v>
                </c:pt>
                <c:pt idx="2380">
                  <c:v>0.753934879226595</c:v>
                </c:pt>
                <c:pt idx="2381">
                  <c:v>0.3769674396132975</c:v>
                </c:pt>
                <c:pt idx="2382">
                  <c:v>0.18848371980664874</c:v>
                </c:pt>
                <c:pt idx="2383">
                  <c:v>0.5942418599033243</c:v>
                </c:pt>
                <c:pt idx="2384">
                  <c:v>0.29712092995166217</c:v>
                </c:pt>
                <c:pt idx="2385">
                  <c:v>0.6485604649758311</c:v>
                </c:pt>
                <c:pt idx="2386">
                  <c:v>0.32428023248791554</c:v>
                </c:pt>
                <c:pt idx="2387">
                  <c:v>0.16214011624395777</c:v>
                </c:pt>
                <c:pt idx="2388">
                  <c:v>0.08107005812197889</c:v>
                </c:pt>
                <c:pt idx="2389">
                  <c:v>0.5405350290609895</c:v>
                </c:pt>
                <c:pt idx="2390">
                  <c:v>0.7702675145304947</c:v>
                </c:pt>
                <c:pt idx="2391">
                  <c:v>0.38513375726524735</c:v>
                </c:pt>
                <c:pt idx="2392">
                  <c:v>0.19256687863262367</c:v>
                </c:pt>
                <c:pt idx="2393">
                  <c:v>0.09628343931631184</c:v>
                </c:pt>
                <c:pt idx="2394">
                  <c:v>0.04814171965815592</c:v>
                </c:pt>
                <c:pt idx="2395">
                  <c:v>0.02407085982907796</c:v>
                </c:pt>
                <c:pt idx="2396">
                  <c:v>0.01203542991453898</c:v>
                </c:pt>
                <c:pt idx="2397">
                  <c:v>0.00601771495726949</c:v>
                </c:pt>
                <c:pt idx="2398">
                  <c:v>0.5030088574786348</c:v>
                </c:pt>
                <c:pt idx="2399">
                  <c:v>0.7515044287393173</c:v>
                </c:pt>
                <c:pt idx="2400">
                  <c:v>0.37575221436965867</c:v>
                </c:pt>
                <c:pt idx="2401">
                  <c:v>0.6878761071848294</c:v>
                </c:pt>
                <c:pt idx="2402">
                  <c:v>0.3439380535924147</c:v>
                </c:pt>
                <c:pt idx="2403">
                  <c:v>0.17196902679620735</c:v>
                </c:pt>
                <c:pt idx="2404">
                  <c:v>0.08598451339810367</c:v>
                </c:pt>
                <c:pt idx="2405">
                  <c:v>0.04299225669905184</c:v>
                </c:pt>
                <c:pt idx="2406">
                  <c:v>0.02149612834952592</c:v>
                </c:pt>
                <c:pt idx="2407">
                  <c:v>0.01074806417476296</c:v>
                </c:pt>
                <c:pt idx="2408">
                  <c:v>0.00537403208738148</c:v>
                </c:pt>
                <c:pt idx="2409">
                  <c:v>0.5026870160436907</c:v>
                </c:pt>
                <c:pt idx="2410">
                  <c:v>0.7513435080218454</c:v>
                </c:pt>
                <c:pt idx="2411">
                  <c:v>0.3756717540109227</c:v>
                </c:pt>
                <c:pt idx="2412">
                  <c:v>0.6878358770054613</c:v>
                </c:pt>
                <c:pt idx="2413">
                  <c:v>0.34391793850273067</c:v>
                </c:pt>
                <c:pt idx="2414">
                  <c:v>0.17195896925136533</c:v>
                </c:pt>
                <c:pt idx="2415">
                  <c:v>0.08597948462568267</c:v>
                </c:pt>
                <c:pt idx="2416">
                  <c:v>0.042989742312841334</c:v>
                </c:pt>
                <c:pt idx="2417">
                  <c:v>0.5214948711564207</c:v>
                </c:pt>
                <c:pt idx="2418">
                  <c:v>0.7607474355782103</c:v>
                </c:pt>
                <c:pt idx="2419">
                  <c:v>0.38037371778910517</c:v>
                </c:pt>
                <c:pt idx="2420">
                  <c:v>0.19018685889455259</c:v>
                </c:pt>
                <c:pt idx="2421">
                  <c:v>0.5950934294472763</c:v>
                </c:pt>
                <c:pt idx="2422">
                  <c:v>0.29754671472363814</c:v>
                </c:pt>
                <c:pt idx="2423">
                  <c:v>0.6487733573618191</c:v>
                </c:pt>
                <c:pt idx="2424">
                  <c:v>0.32438667868090953</c:v>
                </c:pt>
                <c:pt idx="2425">
                  <c:v>0.16219333934045477</c:v>
                </c:pt>
                <c:pt idx="2426">
                  <c:v>0.5810966696702273</c:v>
                </c:pt>
                <c:pt idx="2427">
                  <c:v>0.29054833483511366</c:v>
                </c:pt>
                <c:pt idx="2428">
                  <c:v>0.14527416741755683</c:v>
                </c:pt>
                <c:pt idx="2429">
                  <c:v>0.5726370837087784</c:v>
                </c:pt>
                <c:pt idx="2430">
                  <c:v>0.2863185418543892</c:v>
                </c:pt>
                <c:pt idx="2431">
                  <c:v>0.1431592709271946</c:v>
                </c:pt>
                <c:pt idx="2432">
                  <c:v>0.0715796354635973</c:v>
                </c:pt>
                <c:pt idx="2433">
                  <c:v>0.5357898177317987</c:v>
                </c:pt>
                <c:pt idx="2434">
                  <c:v>0.7678949088658993</c:v>
                </c:pt>
                <c:pt idx="2435">
                  <c:v>0.8839474544329496</c:v>
                </c:pt>
                <c:pt idx="2436">
                  <c:v>0.4419737272164748</c:v>
                </c:pt>
                <c:pt idx="2437">
                  <c:v>0.2209868636082374</c:v>
                </c:pt>
                <c:pt idx="2438">
                  <c:v>0.1104934318041187</c:v>
                </c:pt>
                <c:pt idx="2439">
                  <c:v>0.05524671590205935</c:v>
                </c:pt>
                <c:pt idx="2440">
                  <c:v>0.027623357951029676</c:v>
                </c:pt>
                <c:pt idx="2441">
                  <c:v>0.5138116789755148</c:v>
                </c:pt>
                <c:pt idx="2442">
                  <c:v>0.2569058394877574</c:v>
                </c:pt>
                <c:pt idx="2443">
                  <c:v>0.6284529197438787</c:v>
                </c:pt>
                <c:pt idx="2444">
                  <c:v>0.31422645987193937</c:v>
                </c:pt>
                <c:pt idx="2445">
                  <c:v>0.15711322993596968</c:v>
                </c:pt>
                <c:pt idx="2446">
                  <c:v>0.07855661496798484</c:v>
                </c:pt>
                <c:pt idx="2447">
                  <c:v>0.03927830748399242</c:v>
                </c:pt>
                <c:pt idx="2448">
                  <c:v>0.01963915374199621</c:v>
                </c:pt>
                <c:pt idx="2449">
                  <c:v>0.009819576870998105</c:v>
                </c:pt>
                <c:pt idx="2450">
                  <c:v>0.504909788435499</c:v>
                </c:pt>
                <c:pt idx="2451">
                  <c:v>0.2524548942177495</c:v>
                </c:pt>
                <c:pt idx="2452">
                  <c:v>0.6262274471088748</c:v>
                </c:pt>
                <c:pt idx="2453">
                  <c:v>0.3131137235544374</c:v>
                </c:pt>
                <c:pt idx="2454">
                  <c:v>0.1565568617772187</c:v>
                </c:pt>
                <c:pt idx="2455">
                  <c:v>0.07827843088860935</c:v>
                </c:pt>
                <c:pt idx="2456">
                  <c:v>0.039139215444304674</c:v>
                </c:pt>
                <c:pt idx="2457">
                  <c:v>0.019569607722152337</c:v>
                </c:pt>
                <c:pt idx="2458">
                  <c:v>0.5097848038610762</c:v>
                </c:pt>
                <c:pt idx="2459">
                  <c:v>0.2548924019305381</c:v>
                </c:pt>
                <c:pt idx="2460">
                  <c:v>0.627446200965269</c:v>
                </c:pt>
                <c:pt idx="2461">
                  <c:v>0.3137231004826345</c:v>
                </c:pt>
                <c:pt idx="2462">
                  <c:v>0.6568615502413173</c:v>
                </c:pt>
                <c:pt idx="2463">
                  <c:v>0.8284307751206587</c:v>
                </c:pt>
                <c:pt idx="2464">
                  <c:v>0.9142153875603294</c:v>
                </c:pt>
                <c:pt idx="2465">
                  <c:v>0.4571076937801647</c:v>
                </c:pt>
                <c:pt idx="2466">
                  <c:v>0.22855384689008235</c:v>
                </c:pt>
                <c:pt idx="2467">
                  <c:v>0.11427692344504117</c:v>
                </c:pt>
                <c:pt idx="2468">
                  <c:v>0.057138461722520587</c:v>
                </c:pt>
                <c:pt idx="2469">
                  <c:v>0.028569230861260293</c:v>
                </c:pt>
                <c:pt idx="2470">
                  <c:v>0.5142846154306302</c:v>
                </c:pt>
                <c:pt idx="2471">
                  <c:v>0.2571423077153151</c:v>
                </c:pt>
                <c:pt idx="2472">
                  <c:v>0.12857115385765755</c:v>
                </c:pt>
                <c:pt idx="2473">
                  <c:v>0.06428557692882877</c:v>
                </c:pt>
                <c:pt idx="2474">
                  <c:v>0.5321427884644144</c:v>
                </c:pt>
                <c:pt idx="2475">
                  <c:v>0.7660713942322073</c:v>
                </c:pt>
                <c:pt idx="2476">
                  <c:v>0.8830356971161036</c:v>
                </c:pt>
                <c:pt idx="2477">
                  <c:v>0.9415178485580518</c:v>
                </c:pt>
                <c:pt idx="2478">
                  <c:v>0.9707589242790259</c:v>
                </c:pt>
                <c:pt idx="2479">
                  <c:v>0.9853794621395129</c:v>
                </c:pt>
                <c:pt idx="2480">
                  <c:v>0.49268973106975644</c:v>
                </c:pt>
                <c:pt idx="2481">
                  <c:v>0.24634486553487822</c:v>
                </c:pt>
                <c:pt idx="2482">
                  <c:v>0.12317243276743911</c:v>
                </c:pt>
                <c:pt idx="2483">
                  <c:v>0.061586216383719555</c:v>
                </c:pt>
                <c:pt idx="2484">
                  <c:v>0.030793108191859778</c:v>
                </c:pt>
                <c:pt idx="2485">
                  <c:v>0.015396554095929889</c:v>
                </c:pt>
                <c:pt idx="2486">
                  <c:v>0.507698277047965</c:v>
                </c:pt>
                <c:pt idx="2487">
                  <c:v>0.7538491385239825</c:v>
                </c:pt>
                <c:pt idx="2488">
                  <c:v>0.37692456926199125</c:v>
                </c:pt>
                <c:pt idx="2489">
                  <c:v>0.6884622846309956</c:v>
                </c:pt>
                <c:pt idx="2490">
                  <c:v>0.3442311423154978</c:v>
                </c:pt>
                <c:pt idx="2491">
                  <c:v>0.1721155711577489</c:v>
                </c:pt>
                <c:pt idx="2492">
                  <c:v>0.5860577855788744</c:v>
                </c:pt>
                <c:pt idx="2493">
                  <c:v>0.2930288927894372</c:v>
                </c:pt>
                <c:pt idx="2494">
                  <c:v>0.6465144463947186</c:v>
                </c:pt>
                <c:pt idx="2495">
                  <c:v>0.3232572231973593</c:v>
                </c:pt>
                <c:pt idx="2496">
                  <c:v>0.16162861159867964</c:v>
                </c:pt>
                <c:pt idx="2497">
                  <c:v>0.5808143057993398</c:v>
                </c:pt>
                <c:pt idx="2498">
                  <c:v>0.7904071528996699</c:v>
                </c:pt>
                <c:pt idx="2499">
                  <c:v>0.39520357644983495</c:v>
                </c:pt>
                <c:pt idx="2500">
                  <c:v>0.6976017882249175</c:v>
                </c:pt>
                <c:pt idx="2501">
                  <c:v>0.8488008941124587</c:v>
                </c:pt>
                <c:pt idx="2502">
                  <c:v>0.42440044705622937</c:v>
                </c:pt>
                <c:pt idx="2503">
                  <c:v>0.21220022352811468</c:v>
                </c:pt>
                <c:pt idx="2504">
                  <c:v>0.10610011176405734</c:v>
                </c:pt>
                <c:pt idx="2505">
                  <c:v>0.05305005588202867</c:v>
                </c:pt>
                <c:pt idx="2506">
                  <c:v>0.026525027941014336</c:v>
                </c:pt>
                <c:pt idx="2507">
                  <c:v>0.013262513970507168</c:v>
                </c:pt>
                <c:pt idx="2508">
                  <c:v>0.006631256985253584</c:v>
                </c:pt>
                <c:pt idx="2509">
                  <c:v>0.003315628492626792</c:v>
                </c:pt>
                <c:pt idx="2510">
                  <c:v>0.001657814246313396</c:v>
                </c:pt>
                <c:pt idx="2511">
                  <c:v>0.000828907123156698</c:v>
                </c:pt>
                <c:pt idx="2512">
                  <c:v>0.5004144535615783</c:v>
                </c:pt>
                <c:pt idx="2513">
                  <c:v>0.25020722678078916</c:v>
                </c:pt>
                <c:pt idx="2514">
                  <c:v>0.12510361339039458</c:v>
                </c:pt>
                <c:pt idx="2515">
                  <c:v>0.06255180669519729</c:v>
                </c:pt>
                <c:pt idx="2516">
                  <c:v>0.5312759033475987</c:v>
                </c:pt>
                <c:pt idx="2517">
                  <c:v>0.26563795167379933</c:v>
                </c:pt>
                <c:pt idx="2518">
                  <c:v>0.13281897583689967</c:v>
                </c:pt>
                <c:pt idx="2519">
                  <c:v>0.06640948791844983</c:v>
                </c:pt>
                <c:pt idx="2520">
                  <c:v>0.03320474395922492</c:v>
                </c:pt>
                <c:pt idx="2521">
                  <c:v>0.01660237197961246</c:v>
                </c:pt>
                <c:pt idx="2522">
                  <c:v>0.00830118598980623</c:v>
                </c:pt>
                <c:pt idx="2523">
                  <c:v>0.004150592994903115</c:v>
                </c:pt>
                <c:pt idx="2524">
                  <c:v>0.0020752964974515573</c:v>
                </c:pt>
                <c:pt idx="2525">
                  <c:v>0.0010376482487257786</c:v>
                </c:pt>
                <c:pt idx="2526">
                  <c:v>0.5005188241243629</c:v>
                </c:pt>
                <c:pt idx="2527">
                  <c:v>0.7502594120621815</c:v>
                </c:pt>
                <c:pt idx="2528">
                  <c:v>0.37512970603109075</c:v>
                </c:pt>
                <c:pt idx="2529">
                  <c:v>0.18756485301554537</c:v>
                </c:pt>
                <c:pt idx="2530">
                  <c:v>0.5937824265077727</c:v>
                </c:pt>
                <c:pt idx="2531">
                  <c:v>0.29689121325388634</c:v>
                </c:pt>
                <c:pt idx="2532">
                  <c:v>0.14844560662694317</c:v>
                </c:pt>
                <c:pt idx="2533">
                  <c:v>0.5742228033134715</c:v>
                </c:pt>
                <c:pt idx="2534">
                  <c:v>0.28711140165673577</c:v>
                </c:pt>
                <c:pt idx="2535">
                  <c:v>0.6435557008283679</c:v>
                </c:pt>
                <c:pt idx="2536">
                  <c:v>0.8217778504141839</c:v>
                </c:pt>
                <c:pt idx="2537">
                  <c:v>0.41088892520709197</c:v>
                </c:pt>
                <c:pt idx="2538">
                  <c:v>0.20544446260354599</c:v>
                </c:pt>
                <c:pt idx="2539">
                  <c:v>0.10272223130177299</c:v>
                </c:pt>
                <c:pt idx="2540">
                  <c:v>0.051361115650886496</c:v>
                </c:pt>
                <c:pt idx="2541">
                  <c:v>0.025680557825443248</c:v>
                </c:pt>
                <c:pt idx="2542">
                  <c:v>0.012840278912721624</c:v>
                </c:pt>
                <c:pt idx="2543">
                  <c:v>0.5064201394563608</c:v>
                </c:pt>
                <c:pt idx="2544">
                  <c:v>0.2532100697281804</c:v>
                </c:pt>
                <c:pt idx="2545">
                  <c:v>0.1266050348640902</c:v>
                </c:pt>
                <c:pt idx="2546">
                  <c:v>0.5633025174320451</c:v>
                </c:pt>
                <c:pt idx="2547">
                  <c:v>0.7816512587160225</c:v>
                </c:pt>
                <c:pt idx="2548">
                  <c:v>0.39082562935801124</c:v>
                </c:pt>
                <c:pt idx="2549">
                  <c:v>0.6954128146790056</c:v>
                </c:pt>
                <c:pt idx="2550">
                  <c:v>0.8477064073395029</c:v>
                </c:pt>
                <c:pt idx="2551">
                  <c:v>0.9238532036697514</c:v>
                </c:pt>
                <c:pt idx="2552">
                  <c:v>0.9619266018348758</c:v>
                </c:pt>
                <c:pt idx="2553">
                  <c:v>0.4809633009174379</c:v>
                </c:pt>
                <c:pt idx="2554">
                  <c:v>0.24048165045871894</c:v>
                </c:pt>
                <c:pt idx="2555">
                  <c:v>0.6202408252293594</c:v>
                </c:pt>
                <c:pt idx="2556">
                  <c:v>0.3101204126146797</c:v>
                </c:pt>
                <c:pt idx="2557">
                  <c:v>0.15506020630733985</c:v>
                </c:pt>
                <c:pt idx="2558">
                  <c:v>0.07753010315366993</c:v>
                </c:pt>
                <c:pt idx="2559">
                  <c:v>0.038765051576834963</c:v>
                </c:pt>
                <c:pt idx="2560">
                  <c:v>0.019382525788417482</c:v>
                </c:pt>
                <c:pt idx="2561">
                  <c:v>0.009691262894208741</c:v>
                </c:pt>
                <c:pt idx="2562">
                  <c:v>0.0048456314471043704</c:v>
                </c:pt>
                <c:pt idx="2563">
                  <c:v>0.0024228157235521852</c:v>
                </c:pt>
                <c:pt idx="2564">
                  <c:v>0.0012114078617760926</c:v>
                </c:pt>
                <c:pt idx="2565">
                  <c:v>0.500605703930888</c:v>
                </c:pt>
                <c:pt idx="2566">
                  <c:v>0.250302851965444</c:v>
                </c:pt>
                <c:pt idx="2567">
                  <c:v>0.125151425982722</c:v>
                </c:pt>
                <c:pt idx="2568">
                  <c:v>0.062575712991361</c:v>
                </c:pt>
                <c:pt idx="2569">
                  <c:v>0.0312878564956805</c:v>
                </c:pt>
                <c:pt idx="2570">
                  <c:v>0.01564392824784025</c:v>
                </c:pt>
                <c:pt idx="2571">
                  <c:v>0.007821964123920125</c:v>
                </c:pt>
                <c:pt idx="2572">
                  <c:v>0.003910982061960062</c:v>
                </c:pt>
                <c:pt idx="2573">
                  <c:v>0.001955491030980031</c:v>
                </c:pt>
                <c:pt idx="2574">
                  <c:v>0.0009777455154900156</c:v>
                </c:pt>
                <c:pt idx="2575">
                  <c:v>0.500488872757745</c:v>
                </c:pt>
                <c:pt idx="2576">
                  <c:v>0.2502444363788725</c:v>
                </c:pt>
                <c:pt idx="2577">
                  <c:v>0.12512221818943625</c:v>
                </c:pt>
                <c:pt idx="2578">
                  <c:v>0.5625611090947181</c:v>
                </c:pt>
                <c:pt idx="2579">
                  <c:v>0.28128055454735906</c:v>
                </c:pt>
                <c:pt idx="2580">
                  <c:v>0.14064027727367953</c:v>
                </c:pt>
                <c:pt idx="2581">
                  <c:v>0.5703201386368397</c:v>
                </c:pt>
                <c:pt idx="2582">
                  <c:v>0.7851600693184199</c:v>
                </c:pt>
                <c:pt idx="2583">
                  <c:v>0.39258003465920993</c:v>
                </c:pt>
                <c:pt idx="2584">
                  <c:v>0.19629001732960497</c:v>
                </c:pt>
                <c:pt idx="2585">
                  <c:v>0.09814500866480248</c:v>
                </c:pt>
                <c:pt idx="2586">
                  <c:v>0.04907250433240124</c:v>
                </c:pt>
                <c:pt idx="2587">
                  <c:v>0.02453625216620062</c:v>
                </c:pt>
                <c:pt idx="2588">
                  <c:v>0.01226812608310031</c:v>
                </c:pt>
                <c:pt idx="2589">
                  <c:v>0.006134063041550155</c:v>
                </c:pt>
                <c:pt idx="2590">
                  <c:v>0.0030670315207750776</c:v>
                </c:pt>
                <c:pt idx="2591">
                  <c:v>0.0015335157603875388</c:v>
                </c:pt>
                <c:pt idx="2592">
                  <c:v>0.0007667578801937694</c:v>
                </c:pt>
                <c:pt idx="2593">
                  <c:v>0.0003833789400968847</c:v>
                </c:pt>
                <c:pt idx="2594">
                  <c:v>0.5001916894700484</c:v>
                </c:pt>
                <c:pt idx="2595">
                  <c:v>0.2500958447350242</c:v>
                </c:pt>
                <c:pt idx="2596">
                  <c:v>0.1250479223675121</c:v>
                </c:pt>
                <c:pt idx="2597">
                  <c:v>0.06252396118375605</c:v>
                </c:pt>
                <c:pt idx="2598">
                  <c:v>0.03126198059187803</c:v>
                </c:pt>
                <c:pt idx="2599">
                  <c:v>0.5156309902959391</c:v>
                </c:pt>
                <c:pt idx="2600">
                  <c:v>0.25781549514796953</c:v>
                </c:pt>
                <c:pt idx="2601">
                  <c:v>0.6289077475739848</c:v>
                </c:pt>
                <c:pt idx="2602">
                  <c:v>0.8144538737869924</c:v>
                </c:pt>
                <c:pt idx="2603">
                  <c:v>0.4072269368934962</c:v>
                </c:pt>
                <c:pt idx="2604">
                  <c:v>0.2036134684467481</c:v>
                </c:pt>
                <c:pt idx="2605">
                  <c:v>0.10180673422337405</c:v>
                </c:pt>
                <c:pt idx="2606">
                  <c:v>0.050903367111687026</c:v>
                </c:pt>
                <c:pt idx="2607">
                  <c:v>0.025451683555843513</c:v>
                </c:pt>
                <c:pt idx="2608">
                  <c:v>0.012725841777921756</c:v>
                </c:pt>
                <c:pt idx="2609">
                  <c:v>0.5063629208889608</c:v>
                </c:pt>
                <c:pt idx="2610">
                  <c:v>0.2531814604444804</c:v>
                </c:pt>
                <c:pt idx="2611">
                  <c:v>0.1265907302222402</c:v>
                </c:pt>
                <c:pt idx="2612">
                  <c:v>0.0632953651111201</c:v>
                </c:pt>
                <c:pt idx="2613">
                  <c:v>0.53164768255556</c:v>
                </c:pt>
                <c:pt idx="2614">
                  <c:v>0.26582384127778</c:v>
                </c:pt>
                <c:pt idx="2615">
                  <c:v>0.13291192063889</c:v>
                </c:pt>
                <c:pt idx="2616">
                  <c:v>0.566455960319445</c:v>
                </c:pt>
                <c:pt idx="2617">
                  <c:v>0.2832279801597225</c:v>
                </c:pt>
                <c:pt idx="2618">
                  <c:v>0.14161399007986125</c:v>
                </c:pt>
                <c:pt idx="2619">
                  <c:v>0.07080699503993063</c:v>
                </c:pt>
                <c:pt idx="2620">
                  <c:v>0.5354034975199653</c:v>
                </c:pt>
                <c:pt idx="2621">
                  <c:v>0.26770174875998265</c:v>
                </c:pt>
                <c:pt idx="2622">
                  <c:v>0.6338508743799913</c:v>
                </c:pt>
                <c:pt idx="2623">
                  <c:v>0.8169254371899957</c:v>
                </c:pt>
                <c:pt idx="2624">
                  <c:v>0.40846271859499783</c:v>
                </c:pt>
                <c:pt idx="2625">
                  <c:v>0.20423135929749892</c:v>
                </c:pt>
                <c:pt idx="2626">
                  <c:v>0.10211567964874946</c:v>
                </c:pt>
                <c:pt idx="2627">
                  <c:v>0.05105783982437473</c:v>
                </c:pt>
                <c:pt idx="2628">
                  <c:v>0.5255289199121873</c:v>
                </c:pt>
                <c:pt idx="2629">
                  <c:v>0.26276445995609365</c:v>
                </c:pt>
                <c:pt idx="2630">
                  <c:v>0.13138222997804683</c:v>
                </c:pt>
                <c:pt idx="2631">
                  <c:v>0.5656911149890234</c:v>
                </c:pt>
                <c:pt idx="2632">
                  <c:v>0.7828455574945117</c:v>
                </c:pt>
                <c:pt idx="2633">
                  <c:v>0.8914227787472558</c:v>
                </c:pt>
                <c:pt idx="2634">
                  <c:v>0.945711389373628</c:v>
                </c:pt>
                <c:pt idx="2635">
                  <c:v>0.472855694686814</c:v>
                </c:pt>
                <c:pt idx="2636">
                  <c:v>0.236427847343407</c:v>
                </c:pt>
                <c:pt idx="2637">
                  <c:v>0.1182139236717035</c:v>
                </c:pt>
                <c:pt idx="2638">
                  <c:v>0.05910696183585175</c:v>
                </c:pt>
                <c:pt idx="2639">
                  <c:v>0.029553480917925874</c:v>
                </c:pt>
                <c:pt idx="2640">
                  <c:v>0.014776740458962937</c:v>
                </c:pt>
                <c:pt idx="2641">
                  <c:v>0.0073883702294814686</c:v>
                </c:pt>
                <c:pt idx="2642">
                  <c:v>0.5036941851147407</c:v>
                </c:pt>
                <c:pt idx="2643">
                  <c:v>0.25184709255737037</c:v>
                </c:pt>
                <c:pt idx="2644">
                  <c:v>0.12592354627868518</c:v>
                </c:pt>
                <c:pt idx="2645">
                  <c:v>0.06296177313934259</c:v>
                </c:pt>
                <c:pt idx="2646">
                  <c:v>0.031480886569671296</c:v>
                </c:pt>
                <c:pt idx="2647">
                  <c:v>0.015740443284835648</c:v>
                </c:pt>
                <c:pt idx="2648">
                  <c:v>0.007870221642417824</c:v>
                </c:pt>
                <c:pt idx="2649">
                  <c:v>0.003935110821208912</c:v>
                </c:pt>
                <c:pt idx="2650">
                  <c:v>0.5019675554106044</c:v>
                </c:pt>
                <c:pt idx="2651">
                  <c:v>0.2509837777053022</c:v>
                </c:pt>
                <c:pt idx="2652">
                  <c:v>0.1254918888526511</c:v>
                </c:pt>
                <c:pt idx="2653">
                  <c:v>0.5627459444263255</c:v>
                </c:pt>
                <c:pt idx="2654">
                  <c:v>0.7813729722131628</c:v>
                </c:pt>
                <c:pt idx="2655">
                  <c:v>0.8906864861065814</c:v>
                </c:pt>
                <c:pt idx="2656">
                  <c:v>0.4453432430532907</c:v>
                </c:pt>
                <c:pt idx="2657">
                  <c:v>0.7226716215266453</c:v>
                </c:pt>
                <c:pt idx="2658">
                  <c:v>0.36133581076332266</c:v>
                </c:pt>
                <c:pt idx="2659">
                  <c:v>0.18066790538166133</c:v>
                </c:pt>
                <c:pt idx="2660">
                  <c:v>0.09033395269083067</c:v>
                </c:pt>
                <c:pt idx="2661">
                  <c:v>0.04516697634541533</c:v>
                </c:pt>
                <c:pt idx="2662">
                  <c:v>0.022583488172707666</c:v>
                </c:pt>
                <c:pt idx="2663">
                  <c:v>0.011291744086353833</c:v>
                </c:pt>
                <c:pt idx="2664">
                  <c:v>0.005645872043176917</c:v>
                </c:pt>
                <c:pt idx="2665">
                  <c:v>0.0028229360215884583</c:v>
                </c:pt>
                <c:pt idx="2666">
                  <c:v>0.5014114680107943</c:v>
                </c:pt>
                <c:pt idx="2667">
                  <c:v>0.25070573400539714</c:v>
                </c:pt>
                <c:pt idx="2668">
                  <c:v>0.12535286700269857</c:v>
                </c:pt>
                <c:pt idx="2669">
                  <c:v>0.5626764335013493</c:v>
                </c:pt>
                <c:pt idx="2670">
                  <c:v>0.28133821675067466</c:v>
                </c:pt>
                <c:pt idx="2671">
                  <c:v>0.14066910837533733</c:v>
                </c:pt>
                <c:pt idx="2672">
                  <c:v>0.07033455418766867</c:v>
                </c:pt>
                <c:pt idx="2673">
                  <c:v>0.5351672770938344</c:v>
                </c:pt>
                <c:pt idx="2674">
                  <c:v>0.7675836385469172</c:v>
                </c:pt>
                <c:pt idx="2675">
                  <c:v>0.3837918192734586</c:v>
                </c:pt>
                <c:pt idx="2676">
                  <c:v>0.1918959096367293</c:v>
                </c:pt>
                <c:pt idx="2677">
                  <c:v>0.09594795481836466</c:v>
                </c:pt>
                <c:pt idx="2678">
                  <c:v>0.04797397740918233</c:v>
                </c:pt>
                <c:pt idx="2679">
                  <c:v>0.023986988704591164</c:v>
                </c:pt>
                <c:pt idx="2680">
                  <c:v>0.011993494352295582</c:v>
                </c:pt>
                <c:pt idx="2681">
                  <c:v>0.5059967471761478</c:v>
                </c:pt>
                <c:pt idx="2682">
                  <c:v>0.2529983735880739</c:v>
                </c:pt>
                <c:pt idx="2683">
                  <c:v>0.6264991867940369</c:v>
                </c:pt>
                <c:pt idx="2684">
                  <c:v>0.31324959339701847</c:v>
                </c:pt>
                <c:pt idx="2685">
                  <c:v>0.6566247966985093</c:v>
                </c:pt>
                <c:pt idx="2686">
                  <c:v>0.32831239834925463</c:v>
                </c:pt>
                <c:pt idx="2687">
                  <c:v>0.16415619917462732</c:v>
                </c:pt>
                <c:pt idx="2688">
                  <c:v>0.5820780995873136</c:v>
                </c:pt>
                <c:pt idx="2689">
                  <c:v>0.2910390497936568</c:v>
                </c:pt>
                <c:pt idx="2690">
                  <c:v>0.1455195248968284</c:v>
                </c:pt>
                <c:pt idx="2691">
                  <c:v>0.0727597624484142</c:v>
                </c:pt>
                <c:pt idx="2692">
                  <c:v>0.0363798812242071</c:v>
                </c:pt>
                <c:pt idx="2693">
                  <c:v>0.01818994061210355</c:v>
                </c:pt>
                <c:pt idx="2694">
                  <c:v>0.5090949703060518</c:v>
                </c:pt>
                <c:pt idx="2695">
                  <c:v>0.7545474851530258</c:v>
                </c:pt>
                <c:pt idx="2696">
                  <c:v>0.3772737425765129</c:v>
                </c:pt>
                <c:pt idx="2697">
                  <c:v>0.18863687128825646</c:v>
                </c:pt>
                <c:pt idx="2698">
                  <c:v>0.5943184356441282</c:v>
                </c:pt>
                <c:pt idx="2699">
                  <c:v>0.2971592178220641</c:v>
                </c:pt>
                <c:pt idx="2700">
                  <c:v>0.14857960891103206</c:v>
                </c:pt>
                <c:pt idx="2701">
                  <c:v>0.574289804455516</c:v>
                </c:pt>
                <c:pt idx="2702">
                  <c:v>0.287144902227758</c:v>
                </c:pt>
                <c:pt idx="2703">
                  <c:v>0.143572451113879</c:v>
                </c:pt>
                <c:pt idx="2704">
                  <c:v>0.0717862255569395</c:v>
                </c:pt>
                <c:pt idx="2705">
                  <c:v>0.5358931127784697</c:v>
                </c:pt>
                <c:pt idx="2706">
                  <c:v>0.7679465563892349</c:v>
                </c:pt>
                <c:pt idx="2707">
                  <c:v>0.38397327819461746</c:v>
                </c:pt>
                <c:pt idx="2708">
                  <c:v>0.19198663909730873</c:v>
                </c:pt>
                <c:pt idx="2709">
                  <c:v>0.5959933195486544</c:v>
                </c:pt>
                <c:pt idx="2710">
                  <c:v>0.7979966597743272</c:v>
                </c:pt>
                <c:pt idx="2711">
                  <c:v>0.8989983298871635</c:v>
                </c:pt>
                <c:pt idx="2712">
                  <c:v>0.4494991649435818</c:v>
                </c:pt>
                <c:pt idx="2713">
                  <c:v>0.2247495824717909</c:v>
                </c:pt>
                <c:pt idx="2714">
                  <c:v>0.6123747912358954</c:v>
                </c:pt>
                <c:pt idx="2715">
                  <c:v>0.8061873956179477</c:v>
                </c:pt>
                <c:pt idx="2716">
                  <c:v>0.40309369780897386</c:v>
                </c:pt>
                <c:pt idx="2717">
                  <c:v>0.7015468489044869</c:v>
                </c:pt>
                <c:pt idx="2718">
                  <c:v>0.35077342445224347</c:v>
                </c:pt>
                <c:pt idx="2719">
                  <c:v>0.17538671222612173</c:v>
                </c:pt>
                <c:pt idx="2720">
                  <c:v>0.5876933561130608</c:v>
                </c:pt>
                <c:pt idx="2721">
                  <c:v>0.2938466780565304</c:v>
                </c:pt>
                <c:pt idx="2722">
                  <c:v>0.6469233390282652</c:v>
                </c:pt>
                <c:pt idx="2723">
                  <c:v>0.3234616695141326</c:v>
                </c:pt>
                <c:pt idx="2724">
                  <c:v>0.1617308347570663</c:v>
                </c:pt>
                <c:pt idx="2725">
                  <c:v>0.5808654173785331</c:v>
                </c:pt>
                <c:pt idx="2726">
                  <c:v>0.7904327086892666</c:v>
                </c:pt>
                <c:pt idx="2727">
                  <c:v>0.8952163543446333</c:v>
                </c:pt>
                <c:pt idx="2728">
                  <c:v>0.44760817717231666</c:v>
                </c:pt>
                <c:pt idx="2729">
                  <c:v>0.7238040885861583</c:v>
                </c:pt>
                <c:pt idx="2730">
                  <c:v>0.36190204429307915</c:v>
                </c:pt>
                <c:pt idx="2731">
                  <c:v>0.18095102214653958</c:v>
                </c:pt>
                <c:pt idx="2732">
                  <c:v>0.5904755110732698</c:v>
                </c:pt>
                <c:pt idx="2733">
                  <c:v>0.7952377555366349</c:v>
                </c:pt>
                <c:pt idx="2734">
                  <c:v>0.8976188777683174</c:v>
                </c:pt>
                <c:pt idx="2735">
                  <c:v>0.9488094388841587</c:v>
                </c:pt>
                <c:pt idx="2736">
                  <c:v>0.47440471944207935</c:v>
                </c:pt>
                <c:pt idx="2737">
                  <c:v>0.7372023597210396</c:v>
                </c:pt>
                <c:pt idx="2738">
                  <c:v>0.3686011798605198</c:v>
                </c:pt>
                <c:pt idx="2739">
                  <c:v>0.1843005899302599</c:v>
                </c:pt>
                <c:pt idx="2740">
                  <c:v>0.5921502949651299</c:v>
                </c:pt>
                <c:pt idx="2741">
                  <c:v>0.29607514748256497</c:v>
                </c:pt>
                <c:pt idx="2742">
                  <c:v>0.14803757374128249</c:v>
                </c:pt>
                <c:pt idx="2743">
                  <c:v>0.07401878687064124</c:v>
                </c:pt>
                <c:pt idx="2744">
                  <c:v>0.03700939343532062</c:v>
                </c:pt>
                <c:pt idx="2745">
                  <c:v>0.5185046967176603</c:v>
                </c:pt>
                <c:pt idx="2746">
                  <c:v>0.25925234835883015</c:v>
                </c:pt>
                <c:pt idx="2747">
                  <c:v>0.12962617417941508</c:v>
                </c:pt>
                <c:pt idx="2748">
                  <c:v>0.06481308708970754</c:v>
                </c:pt>
                <c:pt idx="2749">
                  <c:v>0.03240654354485377</c:v>
                </c:pt>
                <c:pt idx="2750">
                  <c:v>0.016203271772426885</c:v>
                </c:pt>
                <c:pt idx="2751">
                  <c:v>0.008101635886213442</c:v>
                </c:pt>
                <c:pt idx="2752">
                  <c:v>0.5040508179431067</c:v>
                </c:pt>
                <c:pt idx="2753">
                  <c:v>0.25202540897155334</c:v>
                </c:pt>
                <c:pt idx="2754">
                  <c:v>0.12601270448577667</c:v>
                </c:pt>
                <c:pt idx="2755">
                  <c:v>0.06300635224288834</c:v>
                </c:pt>
                <c:pt idx="2756">
                  <c:v>0.03150317612144417</c:v>
                </c:pt>
                <c:pt idx="2757">
                  <c:v>0.015751588060722084</c:v>
                </c:pt>
                <c:pt idx="2758">
                  <c:v>0.007875794030361042</c:v>
                </c:pt>
                <c:pt idx="2759">
                  <c:v>0.003937897015180521</c:v>
                </c:pt>
                <c:pt idx="2760">
                  <c:v>0.0019689485075902605</c:v>
                </c:pt>
                <c:pt idx="2761">
                  <c:v>0.0009844742537951303</c:v>
                </c:pt>
                <c:pt idx="2762">
                  <c:v>0.0004922371268975651</c:v>
                </c:pt>
                <c:pt idx="2763">
                  <c:v>0.00024611856344878256</c:v>
                </c:pt>
                <c:pt idx="2764">
                  <c:v>0.5001230592817244</c:v>
                </c:pt>
                <c:pt idx="2765">
                  <c:v>0.7500615296408621</c:v>
                </c:pt>
                <c:pt idx="2766">
                  <c:v>0.8750307648204311</c:v>
                </c:pt>
                <c:pt idx="2767">
                  <c:v>0.9375153824102156</c:v>
                </c:pt>
                <c:pt idx="2768">
                  <c:v>0.4687576912051078</c:v>
                </c:pt>
                <c:pt idx="2769">
                  <c:v>0.2343788456025539</c:v>
                </c:pt>
                <c:pt idx="2770">
                  <c:v>0.11718942280127695</c:v>
                </c:pt>
                <c:pt idx="2771">
                  <c:v>0.058594711400638474</c:v>
                </c:pt>
                <c:pt idx="2772">
                  <c:v>0.5292973557003192</c:v>
                </c:pt>
                <c:pt idx="2773">
                  <c:v>0.2646486778501596</c:v>
                </c:pt>
                <c:pt idx="2774">
                  <c:v>0.1323243389250798</c:v>
                </c:pt>
                <c:pt idx="2775">
                  <c:v>0.5661621694625399</c:v>
                </c:pt>
                <c:pt idx="2776">
                  <c:v>0.28308108473126997</c:v>
                </c:pt>
                <c:pt idx="2777">
                  <c:v>0.641540542365635</c:v>
                </c:pt>
                <c:pt idx="2778">
                  <c:v>0.8207702711828175</c:v>
                </c:pt>
                <c:pt idx="2779">
                  <c:v>0.9103851355914088</c:v>
                </c:pt>
                <c:pt idx="2780">
                  <c:v>0.4551925677957044</c:v>
                </c:pt>
                <c:pt idx="2781">
                  <c:v>0.2275962838978522</c:v>
                </c:pt>
                <c:pt idx="2782">
                  <c:v>0.6137981419489261</c:v>
                </c:pt>
                <c:pt idx="2783">
                  <c:v>0.30689907097446306</c:v>
                </c:pt>
                <c:pt idx="2784">
                  <c:v>0.6534495354872315</c:v>
                </c:pt>
                <c:pt idx="2785">
                  <c:v>0.32672476774361575</c:v>
                </c:pt>
                <c:pt idx="2786">
                  <c:v>0.16336238387180788</c:v>
                </c:pt>
                <c:pt idx="2787">
                  <c:v>0.08168119193590394</c:v>
                </c:pt>
                <c:pt idx="2788">
                  <c:v>0.04084059596795197</c:v>
                </c:pt>
                <c:pt idx="2789">
                  <c:v>0.020420297983975984</c:v>
                </c:pt>
                <c:pt idx="2790">
                  <c:v>0.010210148991987992</c:v>
                </c:pt>
                <c:pt idx="2791">
                  <c:v>0.005105074495993996</c:v>
                </c:pt>
                <c:pt idx="2792">
                  <c:v>0.502552537247997</c:v>
                </c:pt>
                <c:pt idx="2793">
                  <c:v>0.2512762686239985</c:v>
                </c:pt>
                <c:pt idx="2794">
                  <c:v>0.12563813431199924</c:v>
                </c:pt>
                <c:pt idx="2795">
                  <c:v>0.06281906715599962</c:v>
                </c:pt>
                <c:pt idx="2796">
                  <c:v>0.5314095335779998</c:v>
                </c:pt>
                <c:pt idx="2797">
                  <c:v>0.2657047667889999</c:v>
                </c:pt>
                <c:pt idx="2798">
                  <c:v>0.13285238339449995</c:v>
                </c:pt>
                <c:pt idx="2799">
                  <c:v>0.06642619169724998</c:v>
                </c:pt>
                <c:pt idx="2800">
                  <c:v>0.533213095848625</c:v>
                </c:pt>
                <c:pt idx="2801">
                  <c:v>0.2666065479243125</c:v>
                </c:pt>
                <c:pt idx="2802">
                  <c:v>0.6333032739621562</c:v>
                </c:pt>
                <c:pt idx="2803">
                  <c:v>0.3166516369810781</c:v>
                </c:pt>
                <c:pt idx="2804">
                  <c:v>0.6583258184905391</c:v>
                </c:pt>
                <c:pt idx="2805">
                  <c:v>0.32916290924526953</c:v>
                </c:pt>
                <c:pt idx="2806">
                  <c:v>0.16458145462263477</c:v>
                </c:pt>
                <c:pt idx="2807">
                  <c:v>0.08229072731131738</c:v>
                </c:pt>
                <c:pt idx="2808">
                  <c:v>0.04114536365565869</c:v>
                </c:pt>
                <c:pt idx="2809">
                  <c:v>0.5205726818278293</c:v>
                </c:pt>
                <c:pt idx="2810">
                  <c:v>0.7602863409139147</c:v>
                </c:pt>
                <c:pt idx="2811">
                  <c:v>0.8801431704569573</c:v>
                </c:pt>
                <c:pt idx="2812">
                  <c:v>0.9400715852284787</c:v>
                </c:pt>
                <c:pt idx="2813">
                  <c:v>0.9700357926142393</c:v>
                </c:pt>
                <c:pt idx="2814">
                  <c:v>0.48501789630711967</c:v>
                </c:pt>
                <c:pt idx="2815">
                  <c:v>0.24250894815355983</c:v>
                </c:pt>
                <c:pt idx="2816">
                  <c:v>0.12125447407677992</c:v>
                </c:pt>
                <c:pt idx="2817">
                  <c:v>0.06062723703838996</c:v>
                </c:pt>
                <c:pt idx="2818">
                  <c:v>0.03031361851919498</c:v>
                </c:pt>
                <c:pt idx="2819">
                  <c:v>0.5151568092595975</c:v>
                </c:pt>
                <c:pt idx="2820">
                  <c:v>0.25757840462979875</c:v>
                </c:pt>
                <c:pt idx="2821">
                  <c:v>0.12878920231489938</c:v>
                </c:pt>
                <c:pt idx="2822">
                  <c:v>0.06439460115744969</c:v>
                </c:pt>
                <c:pt idx="2823">
                  <c:v>0.5321973005787248</c:v>
                </c:pt>
                <c:pt idx="2824">
                  <c:v>0.7660986502893624</c:v>
                </c:pt>
                <c:pt idx="2825">
                  <c:v>0.8830493251446812</c:v>
                </c:pt>
                <c:pt idx="2826">
                  <c:v>0.4415246625723406</c:v>
                </c:pt>
                <c:pt idx="2827">
                  <c:v>0.2207623312861703</c:v>
                </c:pt>
                <c:pt idx="2828">
                  <c:v>0.11038116564308514</c:v>
                </c:pt>
                <c:pt idx="2829">
                  <c:v>0.5551905828215425</c:v>
                </c:pt>
                <c:pt idx="2830">
                  <c:v>0.27759529141077127</c:v>
                </c:pt>
                <c:pt idx="2831">
                  <c:v>0.13879764570538564</c:v>
                </c:pt>
                <c:pt idx="2832">
                  <c:v>0.06939882285269282</c:v>
                </c:pt>
                <c:pt idx="2833">
                  <c:v>0.03469941142634641</c:v>
                </c:pt>
                <c:pt idx="2834">
                  <c:v>0.017349705713173205</c:v>
                </c:pt>
                <c:pt idx="2835">
                  <c:v>0.008674852856586602</c:v>
                </c:pt>
                <c:pt idx="2836">
                  <c:v>0.004337426428293301</c:v>
                </c:pt>
                <c:pt idx="2837">
                  <c:v>0.0021687132141466506</c:v>
                </c:pt>
                <c:pt idx="2838">
                  <c:v>0.5010843566070733</c:v>
                </c:pt>
                <c:pt idx="2839">
                  <c:v>0.25054217830353664</c:v>
                </c:pt>
                <c:pt idx="2840">
                  <c:v>0.6252710891517683</c:v>
                </c:pt>
                <c:pt idx="2841">
                  <c:v>0.8126355445758842</c:v>
                </c:pt>
                <c:pt idx="2842">
                  <c:v>0.4063177722879421</c:v>
                </c:pt>
                <c:pt idx="2843">
                  <c:v>0.20315888614397104</c:v>
                </c:pt>
                <c:pt idx="2844">
                  <c:v>0.10157944307198552</c:v>
                </c:pt>
                <c:pt idx="2845">
                  <c:v>0.05078972153599276</c:v>
                </c:pt>
                <c:pt idx="2846">
                  <c:v>0.5253948607679964</c:v>
                </c:pt>
                <c:pt idx="2847">
                  <c:v>0.2626974303839982</c:v>
                </c:pt>
                <c:pt idx="2848">
                  <c:v>0.6313487151919991</c:v>
                </c:pt>
                <c:pt idx="2849">
                  <c:v>0.31567435759599954</c:v>
                </c:pt>
                <c:pt idx="2850">
                  <c:v>0.15783717879799977</c:v>
                </c:pt>
                <c:pt idx="2851">
                  <c:v>0.5789185893989999</c:v>
                </c:pt>
                <c:pt idx="2852">
                  <c:v>0.7894592946994999</c:v>
                </c:pt>
                <c:pt idx="2853">
                  <c:v>0.39472964734974997</c:v>
                </c:pt>
                <c:pt idx="2854">
                  <c:v>0.697364823674875</c:v>
                </c:pt>
                <c:pt idx="2855">
                  <c:v>0.3486824118374375</c:v>
                </c:pt>
                <c:pt idx="2856">
                  <c:v>0.17434120591871874</c:v>
                </c:pt>
                <c:pt idx="2857">
                  <c:v>0.08717060295935937</c:v>
                </c:pt>
                <c:pt idx="2858">
                  <c:v>0.043585301479679685</c:v>
                </c:pt>
                <c:pt idx="2859">
                  <c:v>0.5217926507398398</c:v>
                </c:pt>
                <c:pt idx="2860">
                  <c:v>0.2608963253699199</c:v>
                </c:pt>
                <c:pt idx="2861">
                  <c:v>0.63044816268496</c:v>
                </c:pt>
                <c:pt idx="2862">
                  <c:v>0.81522408134248</c:v>
                </c:pt>
                <c:pt idx="2863">
                  <c:v>0.40761204067124</c:v>
                </c:pt>
                <c:pt idx="2864">
                  <c:v>0.20380602033562</c:v>
                </c:pt>
                <c:pt idx="2865">
                  <c:v>0.10190301016781</c:v>
                </c:pt>
                <c:pt idx="2866">
                  <c:v>0.550951505083905</c:v>
                </c:pt>
                <c:pt idx="2867">
                  <c:v>0.2754757525419525</c:v>
                </c:pt>
                <c:pt idx="2868">
                  <c:v>0.6377378762709762</c:v>
                </c:pt>
                <c:pt idx="2869">
                  <c:v>0.8188689381354881</c:v>
                </c:pt>
                <c:pt idx="2870">
                  <c:v>0.9094344690677441</c:v>
                </c:pt>
                <c:pt idx="2871">
                  <c:v>0.45471723453387203</c:v>
                </c:pt>
                <c:pt idx="2872">
                  <c:v>0.727358617266936</c:v>
                </c:pt>
                <c:pt idx="2873">
                  <c:v>0.363679308633468</c:v>
                </c:pt>
                <c:pt idx="2874">
                  <c:v>0.681839654316734</c:v>
                </c:pt>
                <c:pt idx="2875">
                  <c:v>0.840919827158367</c:v>
                </c:pt>
                <c:pt idx="2876">
                  <c:v>0.9204599135791836</c:v>
                </c:pt>
                <c:pt idx="2877">
                  <c:v>0.4602299567895918</c:v>
                </c:pt>
                <c:pt idx="2878">
                  <c:v>0.7301149783947959</c:v>
                </c:pt>
                <c:pt idx="2879">
                  <c:v>0.36505748919739794</c:v>
                </c:pt>
                <c:pt idx="2880">
                  <c:v>0.18252874459869897</c:v>
                </c:pt>
                <c:pt idx="2881">
                  <c:v>0.09126437229934949</c:v>
                </c:pt>
                <c:pt idx="2882">
                  <c:v>0.5456321861496748</c:v>
                </c:pt>
                <c:pt idx="2883">
                  <c:v>0.7728160930748373</c:v>
                </c:pt>
                <c:pt idx="2884">
                  <c:v>0.38640804653741867</c:v>
                </c:pt>
                <c:pt idx="2885">
                  <c:v>0.19320402326870934</c:v>
                </c:pt>
                <c:pt idx="2886">
                  <c:v>0.09660201163435467</c:v>
                </c:pt>
                <c:pt idx="2887">
                  <c:v>0.5483010058171773</c:v>
                </c:pt>
                <c:pt idx="2888">
                  <c:v>0.27415050290858867</c:v>
                </c:pt>
                <c:pt idx="2889">
                  <c:v>0.6370752514542943</c:v>
                </c:pt>
                <c:pt idx="2890">
                  <c:v>0.8185376257271472</c:v>
                </c:pt>
                <c:pt idx="2891">
                  <c:v>0.9092688128635735</c:v>
                </c:pt>
                <c:pt idx="2892">
                  <c:v>0.9546344064317868</c:v>
                </c:pt>
                <c:pt idx="2893">
                  <c:v>0.9773172032158934</c:v>
                </c:pt>
                <c:pt idx="2894">
                  <c:v>0.9886586016079467</c:v>
                </c:pt>
                <c:pt idx="2895">
                  <c:v>0.49432930080397336</c:v>
                </c:pt>
                <c:pt idx="2896">
                  <c:v>0.24716465040198668</c:v>
                </c:pt>
                <c:pt idx="2897">
                  <c:v>0.12358232520099334</c:v>
                </c:pt>
                <c:pt idx="2898">
                  <c:v>0.06179116260049667</c:v>
                </c:pt>
                <c:pt idx="2899">
                  <c:v>0.5308955813002484</c:v>
                </c:pt>
                <c:pt idx="2900">
                  <c:v>0.2654477906501242</c:v>
                </c:pt>
                <c:pt idx="2901">
                  <c:v>0.1327238953250621</c:v>
                </c:pt>
                <c:pt idx="2902">
                  <c:v>0.566361947662531</c:v>
                </c:pt>
                <c:pt idx="2903">
                  <c:v>0.7831809738312655</c:v>
                </c:pt>
                <c:pt idx="2904">
                  <c:v>0.8915904869156328</c:v>
                </c:pt>
                <c:pt idx="2905">
                  <c:v>0.4457952434578164</c:v>
                </c:pt>
                <c:pt idx="2906">
                  <c:v>0.2228976217289082</c:v>
                </c:pt>
                <c:pt idx="2907">
                  <c:v>0.1114488108644541</c:v>
                </c:pt>
                <c:pt idx="2908">
                  <c:v>0.05572440543222705</c:v>
                </c:pt>
                <c:pt idx="2909">
                  <c:v>0.027862202716113525</c:v>
                </c:pt>
                <c:pt idx="2910">
                  <c:v>0.013931101358056763</c:v>
                </c:pt>
                <c:pt idx="2911">
                  <c:v>0.006965550679028381</c:v>
                </c:pt>
                <c:pt idx="2912">
                  <c:v>0.5034827753395142</c:v>
                </c:pt>
                <c:pt idx="2913">
                  <c:v>0.7517413876697572</c:v>
                </c:pt>
                <c:pt idx="2914">
                  <c:v>0.3758706938348786</c:v>
                </c:pt>
                <c:pt idx="2915">
                  <c:v>0.1879353469174393</c:v>
                </c:pt>
                <c:pt idx="2916">
                  <c:v>0.09396767345871965</c:v>
                </c:pt>
                <c:pt idx="2917">
                  <c:v>0.046983836729359824</c:v>
                </c:pt>
                <c:pt idx="2918">
                  <c:v>0.023491918364679912</c:v>
                </c:pt>
                <c:pt idx="2919">
                  <c:v>0.011745959182339956</c:v>
                </c:pt>
                <c:pt idx="2920">
                  <c:v>0.005872979591169978</c:v>
                </c:pt>
                <c:pt idx="2921">
                  <c:v>0.502936489795585</c:v>
                </c:pt>
                <c:pt idx="2922">
                  <c:v>0.7514682448977925</c:v>
                </c:pt>
                <c:pt idx="2923">
                  <c:v>0.37573412244889626</c:v>
                </c:pt>
                <c:pt idx="2924">
                  <c:v>0.18786706122444813</c:v>
                </c:pt>
                <c:pt idx="2925">
                  <c:v>0.09393353061222406</c:v>
                </c:pt>
                <c:pt idx="2926">
                  <c:v>0.04696676530611203</c:v>
                </c:pt>
                <c:pt idx="2927">
                  <c:v>0.023483382653056016</c:v>
                </c:pt>
                <c:pt idx="2928">
                  <c:v>0.011741691326528008</c:v>
                </c:pt>
                <c:pt idx="2929">
                  <c:v>0.005870845663264004</c:v>
                </c:pt>
                <c:pt idx="2930">
                  <c:v>0.002935422831632002</c:v>
                </c:pt>
                <c:pt idx="2931">
                  <c:v>0.001467711415816001</c:v>
                </c:pt>
                <c:pt idx="2932">
                  <c:v>0.0007338557079080005</c:v>
                </c:pt>
                <c:pt idx="2933">
                  <c:v>0.00036692785395400025</c:v>
                </c:pt>
                <c:pt idx="2934">
                  <c:v>0.500183463926977</c:v>
                </c:pt>
                <c:pt idx="2935">
                  <c:v>0.2500917319634885</c:v>
                </c:pt>
                <c:pt idx="2936">
                  <c:v>0.6250458659817443</c:v>
                </c:pt>
                <c:pt idx="2937">
                  <c:v>0.31252293299087214</c:v>
                </c:pt>
                <c:pt idx="2938">
                  <c:v>0.15626146649543607</c:v>
                </c:pt>
                <c:pt idx="2939">
                  <c:v>0.07813073324771803</c:v>
                </c:pt>
                <c:pt idx="2940">
                  <c:v>0.5390653666238591</c:v>
                </c:pt>
                <c:pt idx="2941">
                  <c:v>0.26953268331192953</c:v>
                </c:pt>
                <c:pt idx="2942">
                  <c:v>0.6347663416559648</c:v>
                </c:pt>
                <c:pt idx="2943">
                  <c:v>0.8173831708279824</c:v>
                </c:pt>
                <c:pt idx="2944">
                  <c:v>0.4086915854139912</c:v>
                </c:pt>
                <c:pt idx="2945">
                  <c:v>0.2043457927069956</c:v>
                </c:pt>
                <c:pt idx="2946">
                  <c:v>0.6021728963534978</c:v>
                </c:pt>
                <c:pt idx="2947">
                  <c:v>0.8010864481767489</c:v>
                </c:pt>
                <c:pt idx="2948">
                  <c:v>0.40054322408837445</c:v>
                </c:pt>
                <c:pt idx="2949">
                  <c:v>0.20027161204418722</c:v>
                </c:pt>
                <c:pt idx="2950">
                  <c:v>0.6001358060220936</c:v>
                </c:pt>
                <c:pt idx="2951">
                  <c:v>0.8000679030110468</c:v>
                </c:pt>
                <c:pt idx="2952">
                  <c:v>0.9000339515055233</c:v>
                </c:pt>
                <c:pt idx="2953">
                  <c:v>0.9500169757527617</c:v>
                </c:pt>
                <c:pt idx="2954">
                  <c:v>0.47500848787638084</c:v>
                </c:pt>
                <c:pt idx="2955">
                  <c:v>0.23750424393819042</c:v>
                </c:pt>
                <c:pt idx="2956">
                  <c:v>0.11875212196909521</c:v>
                </c:pt>
                <c:pt idx="2957">
                  <c:v>0.5593760609845476</c:v>
                </c:pt>
                <c:pt idx="2958">
                  <c:v>0.7796880304922738</c:v>
                </c:pt>
                <c:pt idx="2959">
                  <c:v>0.8898440152461369</c:v>
                </c:pt>
                <c:pt idx="2960">
                  <c:v>0.44492200762306844</c:v>
                </c:pt>
                <c:pt idx="2961">
                  <c:v>0.22246100381153422</c:v>
                </c:pt>
                <c:pt idx="2962">
                  <c:v>0.11123050190576711</c:v>
                </c:pt>
                <c:pt idx="2963">
                  <c:v>0.055615250952883555</c:v>
                </c:pt>
                <c:pt idx="2964">
                  <c:v>0.5278076254764418</c:v>
                </c:pt>
                <c:pt idx="2965">
                  <c:v>0.2639038127382209</c:v>
                </c:pt>
                <c:pt idx="2966">
                  <c:v>0.6319519063691105</c:v>
                </c:pt>
                <c:pt idx="2967">
                  <c:v>0.31597595318455524</c:v>
                </c:pt>
                <c:pt idx="2968">
                  <c:v>0.15798797659227762</c:v>
                </c:pt>
                <c:pt idx="2969">
                  <c:v>0.07899398829613881</c:v>
                </c:pt>
                <c:pt idx="2970">
                  <c:v>0.5394969941480694</c:v>
                </c:pt>
                <c:pt idx="2971">
                  <c:v>0.7697484970740347</c:v>
                </c:pt>
                <c:pt idx="2972">
                  <c:v>0.38487424853701735</c:v>
                </c:pt>
                <c:pt idx="2973">
                  <c:v>0.19243712426850867</c:v>
                </c:pt>
                <c:pt idx="2974">
                  <c:v>0.09621856213425434</c:v>
                </c:pt>
                <c:pt idx="2975">
                  <c:v>0.5481092810671272</c:v>
                </c:pt>
                <c:pt idx="2976">
                  <c:v>0.2740546405335636</c:v>
                </c:pt>
                <c:pt idx="2977">
                  <c:v>0.1370273202667818</c:v>
                </c:pt>
                <c:pt idx="2978">
                  <c:v>0.0685136601333909</c:v>
                </c:pt>
                <c:pt idx="2979">
                  <c:v>0.03425683006669545</c:v>
                </c:pt>
                <c:pt idx="2980">
                  <c:v>0.017128415033347725</c:v>
                </c:pt>
                <c:pt idx="2981">
                  <c:v>0.008564207516673862</c:v>
                </c:pt>
                <c:pt idx="2982">
                  <c:v>0.5042821037583369</c:v>
                </c:pt>
                <c:pt idx="2983">
                  <c:v>0.25214105187916847</c:v>
                </c:pt>
                <c:pt idx="2984">
                  <c:v>0.12607052593958423</c:v>
                </c:pt>
                <c:pt idx="2985">
                  <c:v>0.5630352629697921</c:v>
                </c:pt>
                <c:pt idx="2986">
                  <c:v>0.28151763148489606</c:v>
                </c:pt>
                <c:pt idx="2987">
                  <c:v>0.14075881574244803</c:v>
                </c:pt>
                <c:pt idx="2988">
                  <c:v>0.570379407871224</c:v>
                </c:pt>
                <c:pt idx="2989">
                  <c:v>0.285189703935612</c:v>
                </c:pt>
                <c:pt idx="2990">
                  <c:v>0.142594851967806</c:v>
                </c:pt>
                <c:pt idx="2991">
                  <c:v>0.071297425983903</c:v>
                </c:pt>
                <c:pt idx="2992">
                  <c:v>0.0356487129919515</c:v>
                </c:pt>
                <c:pt idx="2993">
                  <c:v>0.01782435649597575</c:v>
                </c:pt>
                <c:pt idx="2994">
                  <c:v>0.008912178247987875</c:v>
                </c:pt>
                <c:pt idx="2995">
                  <c:v>0.504456089123994</c:v>
                </c:pt>
                <c:pt idx="2996">
                  <c:v>0.252228044561997</c:v>
                </c:pt>
                <c:pt idx="2997">
                  <c:v>0.6261140222809984</c:v>
                </c:pt>
                <c:pt idx="2998">
                  <c:v>0.3130570111404992</c:v>
                </c:pt>
                <c:pt idx="2999">
                  <c:v>0.1565285055702496</c:v>
                </c:pt>
                <c:pt idx="3000">
                  <c:v>0.5782642527851248</c:v>
                </c:pt>
                <c:pt idx="3001">
                  <c:v>0.7891321263925624</c:v>
                </c:pt>
                <c:pt idx="3002">
                  <c:v>0.8945660631962812</c:v>
                </c:pt>
                <c:pt idx="3003">
                  <c:v>0.4472830315981406</c:v>
                </c:pt>
                <c:pt idx="3004">
                  <c:v>0.2236415157990703</c:v>
                </c:pt>
                <c:pt idx="3005">
                  <c:v>0.11182075789953515</c:v>
                </c:pt>
                <c:pt idx="3006">
                  <c:v>0.5559103789497676</c:v>
                </c:pt>
                <c:pt idx="3007">
                  <c:v>0.2779551894748838</c:v>
                </c:pt>
                <c:pt idx="3008">
                  <c:v>0.1389775947374419</c:v>
                </c:pt>
                <c:pt idx="3009">
                  <c:v>0.06948879736872095</c:v>
                </c:pt>
                <c:pt idx="3010">
                  <c:v>0.5347443986843605</c:v>
                </c:pt>
                <c:pt idx="3011">
                  <c:v>0.26737219934218026</c:v>
                </c:pt>
                <c:pt idx="3012">
                  <c:v>0.6336860996710901</c:v>
                </c:pt>
                <c:pt idx="3013">
                  <c:v>0.816843049835545</c:v>
                </c:pt>
                <c:pt idx="3014">
                  <c:v>0.4084215249177725</c:v>
                </c:pt>
                <c:pt idx="3015">
                  <c:v>0.7042107624588863</c:v>
                </c:pt>
                <c:pt idx="3016">
                  <c:v>0.8521053812294431</c:v>
                </c:pt>
                <c:pt idx="3017">
                  <c:v>0.42605269061472156</c:v>
                </c:pt>
                <c:pt idx="3018">
                  <c:v>0.7130263453073608</c:v>
                </c:pt>
                <c:pt idx="3019">
                  <c:v>0.8565131726536803</c:v>
                </c:pt>
                <c:pt idx="3020">
                  <c:v>0.42825658632684016</c:v>
                </c:pt>
                <c:pt idx="3021">
                  <c:v>0.7141282931634201</c:v>
                </c:pt>
                <c:pt idx="3022">
                  <c:v>0.35706414658171004</c:v>
                </c:pt>
                <c:pt idx="3023">
                  <c:v>0.17853207329085502</c:v>
                </c:pt>
                <c:pt idx="3024">
                  <c:v>0.5892660366454275</c:v>
                </c:pt>
                <c:pt idx="3025">
                  <c:v>0.29463301832271377</c:v>
                </c:pt>
                <c:pt idx="3026">
                  <c:v>0.14731650916135688</c:v>
                </c:pt>
                <c:pt idx="3027">
                  <c:v>0.07365825458067844</c:v>
                </c:pt>
                <c:pt idx="3028">
                  <c:v>0.5368291272903393</c:v>
                </c:pt>
                <c:pt idx="3029">
                  <c:v>0.7684145636451696</c:v>
                </c:pt>
                <c:pt idx="3030">
                  <c:v>0.3842072818225848</c:v>
                </c:pt>
                <c:pt idx="3031">
                  <c:v>0.1921036409112924</c:v>
                </c:pt>
                <c:pt idx="3032">
                  <c:v>0.5960518204556462</c:v>
                </c:pt>
                <c:pt idx="3033">
                  <c:v>0.2980259102278231</c:v>
                </c:pt>
                <c:pt idx="3034">
                  <c:v>0.14901295511391155</c:v>
                </c:pt>
                <c:pt idx="3035">
                  <c:v>0.5745064775569557</c:v>
                </c:pt>
                <c:pt idx="3036">
                  <c:v>0.7872532387784779</c:v>
                </c:pt>
                <c:pt idx="3037">
                  <c:v>0.39362661938923893</c:v>
                </c:pt>
                <c:pt idx="3038">
                  <c:v>0.19681330969461946</c:v>
                </c:pt>
                <c:pt idx="3039">
                  <c:v>0.5984066548473097</c:v>
                </c:pt>
                <c:pt idx="3040">
                  <c:v>0.29920332742365485</c:v>
                </c:pt>
                <c:pt idx="3041">
                  <c:v>0.14960166371182743</c:v>
                </c:pt>
                <c:pt idx="3042">
                  <c:v>0.5748008318559137</c:v>
                </c:pt>
                <c:pt idx="3043">
                  <c:v>0.28740041592795684</c:v>
                </c:pt>
                <c:pt idx="3044">
                  <c:v>0.14370020796397842</c:v>
                </c:pt>
                <c:pt idx="3045">
                  <c:v>0.07185010398198921</c:v>
                </c:pt>
                <c:pt idx="3046">
                  <c:v>0.035925051990994605</c:v>
                </c:pt>
                <c:pt idx="3047">
                  <c:v>0.017962525995497303</c:v>
                </c:pt>
                <c:pt idx="3048">
                  <c:v>0.5089812629977486</c:v>
                </c:pt>
                <c:pt idx="3049">
                  <c:v>0.2544906314988743</c:v>
                </c:pt>
                <c:pt idx="3050">
                  <c:v>0.12724531574943715</c:v>
                </c:pt>
                <c:pt idx="3051">
                  <c:v>0.06362265787471857</c:v>
                </c:pt>
                <c:pt idx="3052">
                  <c:v>0.03181132893735929</c:v>
                </c:pt>
                <c:pt idx="3053">
                  <c:v>0.015905664468679644</c:v>
                </c:pt>
                <c:pt idx="3054">
                  <c:v>0.007952832234339822</c:v>
                </c:pt>
                <c:pt idx="3055">
                  <c:v>0.5039764161171699</c:v>
                </c:pt>
                <c:pt idx="3056">
                  <c:v>0.7519882080585849</c:v>
                </c:pt>
                <c:pt idx="3057">
                  <c:v>0.8759941040292925</c:v>
                </c:pt>
                <c:pt idx="3058">
                  <c:v>0.9379970520146462</c:v>
                </c:pt>
                <c:pt idx="3059">
                  <c:v>0.9689985260073231</c:v>
                </c:pt>
                <c:pt idx="3060">
                  <c:v>0.9844992630036615</c:v>
                </c:pt>
                <c:pt idx="3061">
                  <c:v>0.9922496315018308</c:v>
                </c:pt>
                <c:pt idx="3062">
                  <c:v>0.4961248157509154</c:v>
                </c:pt>
                <c:pt idx="3063">
                  <c:v>0.2480624078754577</c:v>
                </c:pt>
                <c:pt idx="3064">
                  <c:v>0.6240312039377288</c:v>
                </c:pt>
                <c:pt idx="3065">
                  <c:v>0.3120156019688644</c:v>
                </c:pt>
                <c:pt idx="3066">
                  <c:v>0.1560078009844322</c:v>
                </c:pt>
                <c:pt idx="3067">
                  <c:v>0.0780039004922161</c:v>
                </c:pt>
                <c:pt idx="3068">
                  <c:v>0.03900195024610805</c:v>
                </c:pt>
                <c:pt idx="3069">
                  <c:v>0.519500975123054</c:v>
                </c:pt>
                <c:pt idx="3070">
                  <c:v>0.259750487561527</c:v>
                </c:pt>
                <c:pt idx="3071">
                  <c:v>0.1298752437807635</c:v>
                </c:pt>
                <c:pt idx="3072">
                  <c:v>0.06493762189038176</c:v>
                </c:pt>
                <c:pt idx="3073">
                  <c:v>0.03246881094519088</c:v>
                </c:pt>
                <c:pt idx="3074">
                  <c:v>0.01623440547259544</c:v>
                </c:pt>
                <c:pt idx="3075">
                  <c:v>0.00811720273629772</c:v>
                </c:pt>
                <c:pt idx="3076">
                  <c:v>0.5040586013681488</c:v>
                </c:pt>
                <c:pt idx="3077">
                  <c:v>0.2520293006840744</c:v>
                </c:pt>
                <c:pt idx="3078">
                  <c:v>0.6260146503420372</c:v>
                </c:pt>
                <c:pt idx="3079">
                  <c:v>0.8130073251710186</c:v>
                </c:pt>
                <c:pt idx="3080">
                  <c:v>0.9065036625855093</c:v>
                </c:pt>
                <c:pt idx="3081">
                  <c:v>0.45325183129275465</c:v>
                </c:pt>
                <c:pt idx="3082">
                  <c:v>0.22662591564637732</c:v>
                </c:pt>
                <c:pt idx="3083">
                  <c:v>0.6133129578231886</c:v>
                </c:pt>
                <c:pt idx="3084">
                  <c:v>0.8066564789115943</c:v>
                </c:pt>
                <c:pt idx="3085">
                  <c:v>0.40332823945579716</c:v>
                </c:pt>
                <c:pt idx="3086">
                  <c:v>0.20166411972789858</c:v>
                </c:pt>
                <c:pt idx="3087">
                  <c:v>0.6008320598639493</c:v>
                </c:pt>
                <c:pt idx="3088">
                  <c:v>0.8004160299319747</c:v>
                </c:pt>
                <c:pt idx="3089">
                  <c:v>0.9002080149659873</c:v>
                </c:pt>
                <c:pt idx="3090">
                  <c:v>0.4501040074829937</c:v>
                </c:pt>
                <c:pt idx="3091">
                  <c:v>0.22505200374149684</c:v>
                </c:pt>
                <c:pt idx="3092">
                  <c:v>0.6125260018707485</c:v>
                </c:pt>
                <c:pt idx="3093">
                  <c:v>0.30626300093537423</c:v>
                </c:pt>
                <c:pt idx="3094">
                  <c:v>0.6531315004676871</c:v>
                </c:pt>
                <c:pt idx="3095">
                  <c:v>0.8265657502338435</c:v>
                </c:pt>
                <c:pt idx="3096">
                  <c:v>0.41328287511692174</c:v>
                </c:pt>
                <c:pt idx="3097">
                  <c:v>0.7066414375584609</c:v>
                </c:pt>
                <c:pt idx="3098">
                  <c:v>0.8533207187792304</c:v>
                </c:pt>
                <c:pt idx="3099">
                  <c:v>0.9266603593896152</c:v>
                </c:pt>
                <c:pt idx="3100">
                  <c:v>0.9633301796948076</c:v>
                </c:pt>
                <c:pt idx="3101">
                  <c:v>0.9816650898474037</c:v>
                </c:pt>
                <c:pt idx="3102">
                  <c:v>0.4908325449237019</c:v>
                </c:pt>
                <c:pt idx="3103">
                  <c:v>0.24541627246185094</c:v>
                </c:pt>
                <c:pt idx="3104">
                  <c:v>0.12270813623092547</c:v>
                </c:pt>
                <c:pt idx="3105">
                  <c:v>0.061354068115462734</c:v>
                </c:pt>
                <c:pt idx="3106">
                  <c:v>0.5306770340577314</c:v>
                </c:pt>
                <c:pt idx="3107">
                  <c:v>0.7653385170288657</c:v>
                </c:pt>
                <c:pt idx="3108">
                  <c:v>0.8826692585144329</c:v>
                </c:pt>
                <c:pt idx="3109">
                  <c:v>0.44133462925721645</c:v>
                </c:pt>
                <c:pt idx="3110">
                  <c:v>0.7206673146286082</c:v>
                </c:pt>
                <c:pt idx="3111">
                  <c:v>0.8603336573143041</c:v>
                </c:pt>
                <c:pt idx="3112">
                  <c:v>0.43016682865715206</c:v>
                </c:pt>
                <c:pt idx="3113">
                  <c:v>0.715083414328576</c:v>
                </c:pt>
                <c:pt idx="3114">
                  <c:v>0.357541707164288</c:v>
                </c:pt>
                <c:pt idx="3115">
                  <c:v>0.678770853582144</c:v>
                </c:pt>
                <c:pt idx="3116">
                  <c:v>0.839385426791072</c:v>
                </c:pt>
                <c:pt idx="3117">
                  <c:v>0.419692713395536</c:v>
                </c:pt>
                <c:pt idx="3118">
                  <c:v>0.209846356697768</c:v>
                </c:pt>
                <c:pt idx="3119">
                  <c:v>0.104923178348884</c:v>
                </c:pt>
                <c:pt idx="3120">
                  <c:v>0.052461589174442</c:v>
                </c:pt>
                <c:pt idx="3121">
                  <c:v>0.526230794587221</c:v>
                </c:pt>
                <c:pt idx="3122">
                  <c:v>0.7631153972936104</c:v>
                </c:pt>
                <c:pt idx="3123">
                  <c:v>0.3815576986468052</c:v>
                </c:pt>
                <c:pt idx="3124">
                  <c:v>0.1907788493234026</c:v>
                </c:pt>
                <c:pt idx="3125">
                  <c:v>0.5953894246617013</c:v>
                </c:pt>
                <c:pt idx="3126">
                  <c:v>0.7976947123308507</c:v>
                </c:pt>
                <c:pt idx="3127">
                  <c:v>0.8988473561654253</c:v>
                </c:pt>
                <c:pt idx="3128">
                  <c:v>0.44942367808271266</c:v>
                </c:pt>
                <c:pt idx="3129">
                  <c:v>0.22471183904135633</c:v>
                </c:pt>
                <c:pt idx="3130">
                  <c:v>0.6123559195206781</c:v>
                </c:pt>
                <c:pt idx="3131">
                  <c:v>0.30617795976033907</c:v>
                </c:pt>
                <c:pt idx="3132">
                  <c:v>0.6530889798801696</c:v>
                </c:pt>
                <c:pt idx="3133">
                  <c:v>0.3265444899400848</c:v>
                </c:pt>
                <c:pt idx="3134">
                  <c:v>0.1632722449700424</c:v>
                </c:pt>
                <c:pt idx="3135">
                  <c:v>0.0816361224850212</c:v>
                </c:pt>
                <c:pt idx="3136">
                  <c:v>0.0408180612425106</c:v>
                </c:pt>
                <c:pt idx="3137">
                  <c:v>0.5204090306212553</c:v>
                </c:pt>
                <c:pt idx="3138">
                  <c:v>0.26020451531062766</c:v>
                </c:pt>
                <c:pt idx="3139">
                  <c:v>0.13010225765531383</c:v>
                </c:pt>
                <c:pt idx="3140">
                  <c:v>0.06505112882765691</c:v>
                </c:pt>
                <c:pt idx="3141">
                  <c:v>0.5325255644138285</c:v>
                </c:pt>
                <c:pt idx="3142">
                  <c:v>0.26626278220691424</c:v>
                </c:pt>
                <c:pt idx="3143">
                  <c:v>0.13313139110345712</c:v>
                </c:pt>
                <c:pt idx="3144">
                  <c:v>0.5665656955517285</c:v>
                </c:pt>
                <c:pt idx="3145">
                  <c:v>0.7832828477758642</c:v>
                </c:pt>
                <c:pt idx="3146">
                  <c:v>0.3916414238879321</c:v>
                </c:pt>
                <c:pt idx="3147">
                  <c:v>0.19582071194396605</c:v>
                </c:pt>
                <c:pt idx="3148">
                  <c:v>0.09791035597198303</c:v>
                </c:pt>
                <c:pt idx="3149">
                  <c:v>0.04895517798599151</c:v>
                </c:pt>
                <c:pt idx="3150">
                  <c:v>0.024477588992995757</c:v>
                </c:pt>
                <c:pt idx="3151">
                  <c:v>0.012238794496497878</c:v>
                </c:pt>
                <c:pt idx="3152">
                  <c:v>0.506119397248249</c:v>
                </c:pt>
                <c:pt idx="3153">
                  <c:v>0.2530596986241245</c:v>
                </c:pt>
                <c:pt idx="3154">
                  <c:v>0.6265298493120622</c:v>
                </c:pt>
                <c:pt idx="3155">
                  <c:v>0.3132649246560311</c:v>
                </c:pt>
                <c:pt idx="3156">
                  <c:v>0.15663246232801556</c:v>
                </c:pt>
                <c:pt idx="3157">
                  <c:v>0.07831623116400778</c:v>
                </c:pt>
                <c:pt idx="3158">
                  <c:v>0.03915811558200389</c:v>
                </c:pt>
                <c:pt idx="3159">
                  <c:v>0.519579057791002</c:v>
                </c:pt>
                <c:pt idx="3160">
                  <c:v>0.259789528895501</c:v>
                </c:pt>
                <c:pt idx="3161">
                  <c:v>0.1298947644477505</c:v>
                </c:pt>
                <c:pt idx="3162">
                  <c:v>0.06494738222387525</c:v>
                </c:pt>
                <c:pt idx="3163">
                  <c:v>0.032473691111937625</c:v>
                </c:pt>
                <c:pt idx="3164">
                  <c:v>0.5162368455559688</c:v>
                </c:pt>
                <c:pt idx="3165">
                  <c:v>0.2581184227779844</c:v>
                </c:pt>
                <c:pt idx="3166">
                  <c:v>0.6290592113889922</c:v>
                </c:pt>
                <c:pt idx="3167">
                  <c:v>0.8145296056944962</c:v>
                </c:pt>
                <c:pt idx="3168">
                  <c:v>0.4072648028472481</c:v>
                </c:pt>
                <c:pt idx="3169">
                  <c:v>0.703632401423624</c:v>
                </c:pt>
                <c:pt idx="3170">
                  <c:v>0.851816200711812</c:v>
                </c:pt>
                <c:pt idx="3171">
                  <c:v>0.925908100355906</c:v>
                </c:pt>
                <c:pt idx="3172">
                  <c:v>0.962954050177953</c:v>
                </c:pt>
                <c:pt idx="3173">
                  <c:v>0.4814770250889765</c:v>
                </c:pt>
                <c:pt idx="3174">
                  <c:v>0.24073851254448825</c:v>
                </c:pt>
                <c:pt idx="3175">
                  <c:v>0.12036925627224412</c:v>
                </c:pt>
                <c:pt idx="3176">
                  <c:v>0.560184628136122</c:v>
                </c:pt>
                <c:pt idx="3177">
                  <c:v>0.780092314068061</c:v>
                </c:pt>
                <c:pt idx="3178">
                  <c:v>0.3900461570340305</c:v>
                </c:pt>
                <c:pt idx="3179">
                  <c:v>0.6950230785170153</c:v>
                </c:pt>
                <c:pt idx="3180">
                  <c:v>0.8475115392585076</c:v>
                </c:pt>
                <c:pt idx="3181">
                  <c:v>0.9237557696292538</c:v>
                </c:pt>
                <c:pt idx="3182">
                  <c:v>0.4618778848146269</c:v>
                </c:pt>
                <c:pt idx="3183">
                  <c:v>0.23093894240731344</c:v>
                </c:pt>
                <c:pt idx="3184">
                  <c:v>0.11546947120365672</c:v>
                </c:pt>
                <c:pt idx="3185">
                  <c:v>0.5577347356018284</c:v>
                </c:pt>
                <c:pt idx="3186">
                  <c:v>0.2788673678009142</c:v>
                </c:pt>
                <c:pt idx="3187">
                  <c:v>0.1394336839004571</c:v>
                </c:pt>
                <c:pt idx="3188">
                  <c:v>0.06971684195022855</c:v>
                </c:pt>
                <c:pt idx="3189">
                  <c:v>0.034858420975114275</c:v>
                </c:pt>
                <c:pt idx="3190">
                  <c:v>0.017429210487557138</c:v>
                </c:pt>
                <c:pt idx="3191">
                  <c:v>0.5087146052437785</c:v>
                </c:pt>
                <c:pt idx="3192">
                  <c:v>0.7543573026218893</c:v>
                </c:pt>
                <c:pt idx="3193">
                  <c:v>0.37717865131094463</c:v>
                </c:pt>
                <c:pt idx="3194">
                  <c:v>0.6885893256554723</c:v>
                </c:pt>
                <c:pt idx="3195">
                  <c:v>0.8442946628277361</c:v>
                </c:pt>
                <c:pt idx="3196">
                  <c:v>0.9221473314138681</c:v>
                </c:pt>
                <c:pt idx="3197">
                  <c:v>0.9610736657069341</c:v>
                </c:pt>
                <c:pt idx="3198">
                  <c:v>0.48053683285346704</c:v>
                </c:pt>
                <c:pt idx="3199">
                  <c:v>0.24026841642673352</c:v>
                </c:pt>
                <c:pt idx="3200">
                  <c:v>0.12013420821336676</c:v>
                </c:pt>
                <c:pt idx="3201">
                  <c:v>0.06006710410668338</c:v>
                </c:pt>
                <c:pt idx="3202">
                  <c:v>0.03003355205334169</c:v>
                </c:pt>
                <c:pt idx="3203">
                  <c:v>0.5150167760266708</c:v>
                </c:pt>
                <c:pt idx="3204">
                  <c:v>0.2575083880133354</c:v>
                </c:pt>
                <c:pt idx="3205">
                  <c:v>0.6287541940066677</c:v>
                </c:pt>
                <c:pt idx="3206">
                  <c:v>0.3143770970033338</c:v>
                </c:pt>
                <c:pt idx="3207">
                  <c:v>0.1571885485016669</c:v>
                </c:pt>
                <c:pt idx="3208">
                  <c:v>0.5785942742508334</c:v>
                </c:pt>
                <c:pt idx="3209">
                  <c:v>0.2892971371254167</c:v>
                </c:pt>
                <c:pt idx="3210">
                  <c:v>0.14464856856270836</c:v>
                </c:pt>
                <c:pt idx="3211">
                  <c:v>0.07232428428135418</c:v>
                </c:pt>
                <c:pt idx="3212">
                  <c:v>0.03616214214067709</c:v>
                </c:pt>
                <c:pt idx="3213">
                  <c:v>0.018081071070338545</c:v>
                </c:pt>
                <c:pt idx="3214">
                  <c:v>0.009040535535169272</c:v>
                </c:pt>
                <c:pt idx="3215">
                  <c:v>0.004520267767584636</c:v>
                </c:pt>
                <c:pt idx="3216">
                  <c:v>0.5022601338837923</c:v>
                </c:pt>
                <c:pt idx="3217">
                  <c:v>0.7511300669418961</c:v>
                </c:pt>
                <c:pt idx="3218">
                  <c:v>0.37556503347094805</c:v>
                </c:pt>
                <c:pt idx="3219">
                  <c:v>0.18778251673547403</c:v>
                </c:pt>
                <c:pt idx="3220">
                  <c:v>0.09389125836773701</c:v>
                </c:pt>
                <c:pt idx="3221">
                  <c:v>0.046945629183868506</c:v>
                </c:pt>
                <c:pt idx="3222">
                  <c:v>0.023472814591934253</c:v>
                </c:pt>
                <c:pt idx="3223">
                  <c:v>0.011736407295967127</c:v>
                </c:pt>
                <c:pt idx="3224">
                  <c:v>0.005868203647983563</c:v>
                </c:pt>
                <c:pt idx="3225">
                  <c:v>0.0029341018239917816</c:v>
                </c:pt>
                <c:pt idx="3226">
                  <c:v>0.0014670509119958908</c:v>
                </c:pt>
                <c:pt idx="3227">
                  <c:v>0.0007335254559979454</c:v>
                </c:pt>
                <c:pt idx="3228">
                  <c:v>0.500366762727999</c:v>
                </c:pt>
                <c:pt idx="3229">
                  <c:v>0.2501833813639995</c:v>
                </c:pt>
                <c:pt idx="3230">
                  <c:v>0.12509169068199974</c:v>
                </c:pt>
                <c:pt idx="3231">
                  <c:v>0.06254584534099987</c:v>
                </c:pt>
                <c:pt idx="3232">
                  <c:v>0.5312729226705</c:v>
                </c:pt>
                <c:pt idx="3233">
                  <c:v>0.26563646133525</c:v>
                </c:pt>
                <c:pt idx="3234">
                  <c:v>0.632818230667625</c:v>
                </c:pt>
                <c:pt idx="3235">
                  <c:v>0.3164091153338125</c:v>
                </c:pt>
                <c:pt idx="3236">
                  <c:v>0.15820455766690625</c:v>
                </c:pt>
                <c:pt idx="3237">
                  <c:v>0.5791022788334531</c:v>
                </c:pt>
                <c:pt idx="3238">
                  <c:v>0.28955113941672656</c:v>
                </c:pt>
                <c:pt idx="3239">
                  <c:v>0.14477556970836328</c:v>
                </c:pt>
                <c:pt idx="3240">
                  <c:v>0.07238778485418164</c:v>
                </c:pt>
                <c:pt idx="3241">
                  <c:v>0.5361938924270908</c:v>
                </c:pt>
                <c:pt idx="3242">
                  <c:v>0.2680969462135454</c:v>
                </c:pt>
                <c:pt idx="3243">
                  <c:v>0.1340484731067727</c:v>
                </c:pt>
                <c:pt idx="3244">
                  <c:v>0.06702423655338635</c:v>
                </c:pt>
                <c:pt idx="3245">
                  <c:v>0.5335121182766932</c:v>
                </c:pt>
                <c:pt idx="3246">
                  <c:v>0.2667560591383466</c:v>
                </c:pt>
                <c:pt idx="3247">
                  <c:v>0.1333780295691733</c:v>
                </c:pt>
                <c:pt idx="3248">
                  <c:v>0.06668901478458665</c:v>
                </c:pt>
                <c:pt idx="3249">
                  <c:v>0.5333445073922933</c:v>
                </c:pt>
                <c:pt idx="3250">
                  <c:v>0.26667225369614667</c:v>
                </c:pt>
                <c:pt idx="3251">
                  <c:v>0.13333612684807333</c:v>
                </c:pt>
                <c:pt idx="3252">
                  <c:v>0.06666806342403667</c:v>
                </c:pt>
                <c:pt idx="3253">
                  <c:v>0.5333340317120183</c:v>
                </c:pt>
                <c:pt idx="3254">
                  <c:v>0.26666701585600916</c:v>
                </c:pt>
                <c:pt idx="3255">
                  <c:v>0.13333350792800458</c:v>
                </c:pt>
                <c:pt idx="3256">
                  <c:v>0.06666675396400229</c:v>
                </c:pt>
                <c:pt idx="3257">
                  <c:v>0.033333376982001145</c:v>
                </c:pt>
                <c:pt idx="3258">
                  <c:v>0.5166666884910006</c:v>
                </c:pt>
                <c:pt idx="3259">
                  <c:v>0.2583333442455003</c:v>
                </c:pt>
                <c:pt idx="3260">
                  <c:v>0.12916667212275015</c:v>
                </c:pt>
                <c:pt idx="3261">
                  <c:v>0.5645833360613751</c:v>
                </c:pt>
                <c:pt idx="3262">
                  <c:v>0.7822916680306875</c:v>
                </c:pt>
                <c:pt idx="3263">
                  <c:v>0.39114583401534375</c:v>
                </c:pt>
                <c:pt idx="3264">
                  <c:v>0.19557291700767188</c:v>
                </c:pt>
                <c:pt idx="3265">
                  <c:v>0.09778645850383594</c:v>
                </c:pt>
                <c:pt idx="3266">
                  <c:v>0.04889322925191797</c:v>
                </c:pt>
                <c:pt idx="3267">
                  <c:v>0.524446614625959</c:v>
                </c:pt>
                <c:pt idx="3268">
                  <c:v>0.7622233073129795</c:v>
                </c:pt>
                <c:pt idx="3269">
                  <c:v>0.38111165365648975</c:v>
                </c:pt>
                <c:pt idx="3270">
                  <c:v>0.19055582682824487</c:v>
                </c:pt>
                <c:pt idx="3271">
                  <c:v>0.5952779134141224</c:v>
                </c:pt>
                <c:pt idx="3272">
                  <c:v>0.2976389567070612</c:v>
                </c:pt>
                <c:pt idx="3273">
                  <c:v>0.6488194783535306</c:v>
                </c:pt>
                <c:pt idx="3274">
                  <c:v>0.3244097391767653</c:v>
                </c:pt>
                <c:pt idx="3275">
                  <c:v>0.6622048695883826</c:v>
                </c:pt>
                <c:pt idx="3276">
                  <c:v>0.3311024347941913</c:v>
                </c:pt>
                <c:pt idx="3277">
                  <c:v>0.6655512173970957</c:v>
                </c:pt>
                <c:pt idx="3278">
                  <c:v>0.8327756086985478</c:v>
                </c:pt>
                <c:pt idx="3279">
                  <c:v>0.4163878043492739</c:v>
                </c:pt>
                <c:pt idx="3280">
                  <c:v>0.20819390217463696</c:v>
                </c:pt>
                <c:pt idx="3281">
                  <c:v>0.6040969510873184</c:v>
                </c:pt>
                <c:pt idx="3282">
                  <c:v>0.8020484755436592</c:v>
                </c:pt>
                <c:pt idx="3283">
                  <c:v>0.9010242377718296</c:v>
                </c:pt>
                <c:pt idx="3284">
                  <c:v>0.4505121188859148</c:v>
                </c:pt>
                <c:pt idx="3285">
                  <c:v>0.2252560594429574</c:v>
                </c:pt>
                <c:pt idx="3286">
                  <c:v>0.1126280297214787</c:v>
                </c:pt>
                <c:pt idx="3287">
                  <c:v>0.05631401486073935</c:v>
                </c:pt>
                <c:pt idx="3288">
                  <c:v>0.5281570074303696</c:v>
                </c:pt>
                <c:pt idx="3289">
                  <c:v>0.7640785037151848</c:v>
                </c:pt>
                <c:pt idx="3290">
                  <c:v>0.3820392518575924</c:v>
                </c:pt>
                <c:pt idx="3291">
                  <c:v>0.6910196259287962</c:v>
                </c:pt>
                <c:pt idx="3292">
                  <c:v>0.3455098129643981</c:v>
                </c:pt>
                <c:pt idx="3293">
                  <c:v>0.17275490648219904</c:v>
                </c:pt>
                <c:pt idx="3294">
                  <c:v>0.08637745324109952</c:v>
                </c:pt>
                <c:pt idx="3295">
                  <c:v>0.5431887266205497</c:v>
                </c:pt>
                <c:pt idx="3296">
                  <c:v>0.27159436331027487</c:v>
                </c:pt>
                <c:pt idx="3297">
                  <c:v>0.6357971816551374</c:v>
                </c:pt>
                <c:pt idx="3298">
                  <c:v>0.8178985908275687</c:v>
                </c:pt>
                <c:pt idx="3299">
                  <c:v>0.40894929541378433</c:v>
                </c:pt>
                <c:pt idx="3300">
                  <c:v>0.20447464770689217</c:v>
                </c:pt>
                <c:pt idx="3301">
                  <c:v>0.10223732385344608</c:v>
                </c:pt>
                <c:pt idx="3302">
                  <c:v>0.05111866192672304</c:v>
                </c:pt>
                <c:pt idx="3303">
                  <c:v>0.02555933096336152</c:v>
                </c:pt>
                <c:pt idx="3304">
                  <c:v>0.01277966548168076</c:v>
                </c:pt>
                <c:pt idx="3305">
                  <c:v>0.00638983274084038</c:v>
                </c:pt>
                <c:pt idx="3306">
                  <c:v>0.00319491637042019</c:v>
                </c:pt>
                <c:pt idx="3307">
                  <c:v>0.001597458185210095</c:v>
                </c:pt>
                <c:pt idx="3308">
                  <c:v>0.500798729092605</c:v>
                </c:pt>
                <c:pt idx="3309">
                  <c:v>0.2503993645463025</c:v>
                </c:pt>
                <c:pt idx="3310">
                  <c:v>0.12519968227315126</c:v>
                </c:pt>
                <c:pt idx="3311">
                  <c:v>0.5625998411365756</c:v>
                </c:pt>
                <c:pt idx="3312">
                  <c:v>0.2812999205682878</c:v>
                </c:pt>
                <c:pt idx="3313">
                  <c:v>0.1406499602841439</c:v>
                </c:pt>
                <c:pt idx="3314">
                  <c:v>0.07032498014207195</c:v>
                </c:pt>
                <c:pt idx="3315">
                  <c:v>0.03516249007103597</c:v>
                </c:pt>
                <c:pt idx="3316">
                  <c:v>0.017581245035517987</c:v>
                </c:pt>
                <c:pt idx="3317">
                  <c:v>0.508790622517759</c:v>
                </c:pt>
                <c:pt idx="3318">
                  <c:v>0.2543953112588795</c:v>
                </c:pt>
                <c:pt idx="3319">
                  <c:v>0.12719765562943974</c:v>
                </c:pt>
                <c:pt idx="3320">
                  <c:v>0.06359882781471987</c:v>
                </c:pt>
                <c:pt idx="3321">
                  <c:v>0.031799413907359936</c:v>
                </c:pt>
                <c:pt idx="3322">
                  <c:v>0.015899706953679968</c:v>
                </c:pt>
                <c:pt idx="3323">
                  <c:v>0.007949853476839984</c:v>
                </c:pt>
                <c:pt idx="3324">
                  <c:v>0.003974926738419992</c:v>
                </c:pt>
                <c:pt idx="3325">
                  <c:v>0.001987463369209996</c:v>
                </c:pt>
                <c:pt idx="3326">
                  <c:v>0.000993731684604998</c:v>
                </c:pt>
                <c:pt idx="3327">
                  <c:v>0.000496865842302499</c:v>
                </c:pt>
                <c:pt idx="3328">
                  <c:v>0.0002484329211512495</c:v>
                </c:pt>
                <c:pt idx="3329">
                  <c:v>0.5001242164605756</c:v>
                </c:pt>
                <c:pt idx="3330">
                  <c:v>0.2500621082302878</c:v>
                </c:pt>
                <c:pt idx="3331">
                  <c:v>0.6250310541151439</c:v>
                </c:pt>
                <c:pt idx="3332">
                  <c:v>0.8125155270575719</c:v>
                </c:pt>
                <c:pt idx="3333">
                  <c:v>0.40625776352878595</c:v>
                </c:pt>
                <c:pt idx="3334">
                  <c:v>0.703128881764393</c:v>
                </c:pt>
                <c:pt idx="3335">
                  <c:v>0.3515644408821965</c:v>
                </c:pt>
                <c:pt idx="3336">
                  <c:v>0.17578222044109826</c:v>
                </c:pt>
                <c:pt idx="3337">
                  <c:v>0.08789111022054913</c:v>
                </c:pt>
                <c:pt idx="3338">
                  <c:v>0.043945555110274565</c:v>
                </c:pt>
                <c:pt idx="3339">
                  <c:v>0.021972777555137282</c:v>
                </c:pt>
                <c:pt idx="3340">
                  <c:v>0.010986388777568641</c:v>
                </c:pt>
                <c:pt idx="3341">
                  <c:v>0.0054931943887843206</c:v>
                </c:pt>
                <c:pt idx="3342">
                  <c:v>0.0027465971943921603</c:v>
                </c:pt>
                <c:pt idx="3343">
                  <c:v>0.0013732985971960801</c:v>
                </c:pt>
                <c:pt idx="3344">
                  <c:v>0.5006866492985981</c:v>
                </c:pt>
                <c:pt idx="3345">
                  <c:v>0.750343324649299</c:v>
                </c:pt>
                <c:pt idx="3346">
                  <c:v>0.3751716623246495</c:v>
                </c:pt>
                <c:pt idx="3347">
                  <c:v>0.18758583116232475</c:v>
                </c:pt>
                <c:pt idx="3348">
                  <c:v>0.09379291558116237</c:v>
                </c:pt>
                <c:pt idx="3349">
                  <c:v>0.046896457790581186</c:v>
                </c:pt>
                <c:pt idx="3350">
                  <c:v>0.023448228895290593</c:v>
                </c:pt>
                <c:pt idx="3351">
                  <c:v>0.011724114447645297</c:v>
                </c:pt>
                <c:pt idx="3352">
                  <c:v>0.5058620572238226</c:v>
                </c:pt>
                <c:pt idx="3353">
                  <c:v>0.7529310286119113</c:v>
                </c:pt>
                <c:pt idx="3354">
                  <c:v>0.8764655143059557</c:v>
                </c:pt>
                <c:pt idx="3355">
                  <c:v>0.9382327571529778</c:v>
                </c:pt>
                <c:pt idx="3356">
                  <c:v>0.4691163785764889</c:v>
                </c:pt>
                <c:pt idx="3357">
                  <c:v>0.23455818928824446</c:v>
                </c:pt>
                <c:pt idx="3358">
                  <c:v>0.11727909464412223</c:v>
                </c:pt>
                <c:pt idx="3359">
                  <c:v>0.058639547322061114</c:v>
                </c:pt>
                <c:pt idx="3360">
                  <c:v>0.5293197736610306</c:v>
                </c:pt>
                <c:pt idx="3361">
                  <c:v>0.2646598868305153</c:v>
                </c:pt>
                <c:pt idx="3362">
                  <c:v>0.13232994341525764</c:v>
                </c:pt>
                <c:pt idx="3363">
                  <c:v>0.06616497170762882</c:v>
                </c:pt>
                <c:pt idx="3364">
                  <c:v>0.03308248585381441</c:v>
                </c:pt>
                <c:pt idx="3365">
                  <c:v>0.016541242926907205</c:v>
                </c:pt>
                <c:pt idx="3366">
                  <c:v>0.008270621463453602</c:v>
                </c:pt>
                <c:pt idx="3367">
                  <c:v>0.004135310731726801</c:v>
                </c:pt>
                <c:pt idx="3368">
                  <c:v>0.5020676553658634</c:v>
                </c:pt>
                <c:pt idx="3369">
                  <c:v>0.7510338276829317</c:v>
                </c:pt>
                <c:pt idx="3370">
                  <c:v>0.37551691384146585</c:v>
                </c:pt>
                <c:pt idx="3371">
                  <c:v>0.6877584569207329</c:v>
                </c:pt>
                <c:pt idx="3372">
                  <c:v>0.34387922846036645</c:v>
                </c:pt>
                <c:pt idx="3373">
                  <c:v>0.17193961423018322</c:v>
                </c:pt>
                <c:pt idx="3374">
                  <c:v>0.5859698071150916</c:v>
                </c:pt>
                <c:pt idx="3375">
                  <c:v>0.2929849035575458</c:v>
                </c:pt>
                <c:pt idx="3376">
                  <c:v>0.1464924517787729</c:v>
                </c:pt>
                <c:pt idx="3377">
                  <c:v>0.5732462258893865</c:v>
                </c:pt>
                <c:pt idx="3378">
                  <c:v>0.2866231129446932</c:v>
                </c:pt>
                <c:pt idx="3379">
                  <c:v>0.6433115564723466</c:v>
                </c:pt>
                <c:pt idx="3380">
                  <c:v>0.8216557782361733</c:v>
                </c:pt>
                <c:pt idx="3381">
                  <c:v>0.41082788911808665</c:v>
                </c:pt>
                <c:pt idx="3382">
                  <c:v>0.20541394455904333</c:v>
                </c:pt>
                <c:pt idx="3383">
                  <c:v>0.10270697227952166</c:v>
                </c:pt>
                <c:pt idx="3384">
                  <c:v>0.05135348613976083</c:v>
                </c:pt>
                <c:pt idx="3385">
                  <c:v>0.025676743069880416</c:v>
                </c:pt>
                <c:pt idx="3386">
                  <c:v>0.012838371534940208</c:v>
                </c:pt>
                <c:pt idx="3387">
                  <c:v>0.5064191857674701</c:v>
                </c:pt>
                <c:pt idx="3388">
                  <c:v>0.753209592883735</c:v>
                </c:pt>
                <c:pt idx="3389">
                  <c:v>0.3766047964418675</c:v>
                </c:pt>
                <c:pt idx="3390">
                  <c:v>0.6883023982209338</c:v>
                </c:pt>
                <c:pt idx="3391">
                  <c:v>0.8441511991104669</c:v>
                </c:pt>
                <c:pt idx="3392">
                  <c:v>0.42207559955523344</c:v>
                </c:pt>
                <c:pt idx="3393">
                  <c:v>0.21103779977761672</c:v>
                </c:pt>
                <c:pt idx="3394">
                  <c:v>0.10551889988880836</c:v>
                </c:pt>
                <c:pt idx="3395">
                  <c:v>0.05275944994440418</c:v>
                </c:pt>
                <c:pt idx="3396">
                  <c:v>0.5263797249722021</c:v>
                </c:pt>
                <c:pt idx="3397">
                  <c:v>0.26318986248610104</c:v>
                </c:pt>
                <c:pt idx="3398">
                  <c:v>0.13159493124305052</c:v>
                </c:pt>
                <c:pt idx="3399">
                  <c:v>0.5657974656215252</c:v>
                </c:pt>
                <c:pt idx="3400">
                  <c:v>0.2828987328107626</c:v>
                </c:pt>
                <c:pt idx="3401">
                  <c:v>0.6414493664053813</c:v>
                </c:pt>
                <c:pt idx="3402">
                  <c:v>0.8207246832026907</c:v>
                </c:pt>
                <c:pt idx="3403">
                  <c:v>0.4103623416013453</c:v>
                </c:pt>
                <c:pt idx="3404">
                  <c:v>0.20518117080067266</c:v>
                </c:pt>
                <c:pt idx="3405">
                  <c:v>0.10259058540033633</c:v>
                </c:pt>
                <c:pt idx="3406">
                  <c:v>0.051295292700168166</c:v>
                </c:pt>
                <c:pt idx="3407">
                  <c:v>0.025647646350084083</c:v>
                </c:pt>
                <c:pt idx="3408">
                  <c:v>0.012823823175042041</c:v>
                </c:pt>
                <c:pt idx="3409">
                  <c:v>0.006411911587521021</c:v>
                </c:pt>
                <c:pt idx="3410">
                  <c:v>0.0032059557937605104</c:v>
                </c:pt>
                <c:pt idx="3411">
                  <c:v>0.5016029778968802</c:v>
                </c:pt>
                <c:pt idx="3412">
                  <c:v>0.7508014889484401</c:v>
                </c:pt>
                <c:pt idx="3413">
                  <c:v>0.87540074447422</c:v>
                </c:pt>
                <c:pt idx="3414">
                  <c:v>0.43770037223711</c:v>
                </c:pt>
                <c:pt idx="3415">
                  <c:v>0.218850186118555</c:v>
                </c:pt>
                <c:pt idx="3416">
                  <c:v>0.1094250930592775</c:v>
                </c:pt>
                <c:pt idx="3417">
                  <c:v>0.05471254652963875</c:v>
                </c:pt>
                <c:pt idx="3418">
                  <c:v>0.027356273264819375</c:v>
                </c:pt>
                <c:pt idx="3419">
                  <c:v>0.5136781366324097</c:v>
                </c:pt>
                <c:pt idx="3420">
                  <c:v>0.25683906831620484</c:v>
                </c:pt>
                <c:pt idx="3421">
                  <c:v>0.6284195341581025</c:v>
                </c:pt>
                <c:pt idx="3422">
                  <c:v>0.8142097670790512</c:v>
                </c:pt>
                <c:pt idx="3423">
                  <c:v>0.9071048835395257</c:v>
                </c:pt>
                <c:pt idx="3424">
                  <c:v>0.9535524417697628</c:v>
                </c:pt>
                <c:pt idx="3425">
                  <c:v>0.4767762208848814</c:v>
                </c:pt>
                <c:pt idx="3426">
                  <c:v>0.2383881104424407</c:v>
                </c:pt>
                <c:pt idx="3427">
                  <c:v>0.6191940552212204</c:v>
                </c:pt>
                <c:pt idx="3428">
                  <c:v>0.3095970276106102</c:v>
                </c:pt>
                <c:pt idx="3429">
                  <c:v>0.1547985138053051</c:v>
                </c:pt>
                <c:pt idx="3430">
                  <c:v>0.5773992569026526</c:v>
                </c:pt>
                <c:pt idx="3431">
                  <c:v>0.2886996284513263</c:v>
                </c:pt>
                <c:pt idx="3432">
                  <c:v>0.6443498142256632</c:v>
                </c:pt>
                <c:pt idx="3433">
                  <c:v>0.3221749071128316</c:v>
                </c:pt>
                <c:pt idx="3434">
                  <c:v>0.1610874535564158</c:v>
                </c:pt>
                <c:pt idx="3435">
                  <c:v>0.5805437267782079</c:v>
                </c:pt>
                <c:pt idx="3436">
                  <c:v>0.29027186338910393</c:v>
                </c:pt>
                <c:pt idx="3437">
                  <c:v>0.14513593169455197</c:v>
                </c:pt>
                <c:pt idx="3438">
                  <c:v>0.07256796584727598</c:v>
                </c:pt>
                <c:pt idx="3439">
                  <c:v>0.03628398292363799</c:v>
                </c:pt>
                <c:pt idx="3440">
                  <c:v>0.018141991461818996</c:v>
                </c:pt>
                <c:pt idx="3441">
                  <c:v>0.009070995730909498</c:v>
                </c:pt>
                <c:pt idx="3442">
                  <c:v>0.004535497865454749</c:v>
                </c:pt>
                <c:pt idx="3443">
                  <c:v>0.5022677489327274</c:v>
                </c:pt>
                <c:pt idx="3444">
                  <c:v>0.7511338744663637</c:v>
                </c:pt>
                <c:pt idx="3445">
                  <c:v>0.8755669372331818</c:v>
                </c:pt>
                <c:pt idx="3446">
                  <c:v>0.4377834686165909</c:v>
                </c:pt>
                <c:pt idx="3447">
                  <c:v>0.7188917343082954</c:v>
                </c:pt>
                <c:pt idx="3448">
                  <c:v>0.8594458671541477</c:v>
                </c:pt>
                <c:pt idx="3449">
                  <c:v>0.42972293357707386</c:v>
                </c:pt>
                <c:pt idx="3450">
                  <c:v>0.21486146678853693</c:v>
                </c:pt>
                <c:pt idx="3451">
                  <c:v>0.10743073339426847</c:v>
                </c:pt>
                <c:pt idx="3452">
                  <c:v>0.5537153666971343</c:v>
                </c:pt>
                <c:pt idx="3453">
                  <c:v>0.27685768334856714</c:v>
                </c:pt>
                <c:pt idx="3454">
                  <c:v>0.13842884167428357</c:v>
                </c:pt>
                <c:pt idx="3455">
                  <c:v>0.06921442083714179</c:v>
                </c:pt>
                <c:pt idx="3456">
                  <c:v>0.03460721041857089</c:v>
                </c:pt>
                <c:pt idx="3457">
                  <c:v>0.5173036052092854</c:v>
                </c:pt>
                <c:pt idx="3458">
                  <c:v>0.7586518026046427</c:v>
                </c:pt>
                <c:pt idx="3459">
                  <c:v>0.37932590130232136</c:v>
                </c:pt>
                <c:pt idx="3460">
                  <c:v>0.18966295065116068</c:v>
                </c:pt>
                <c:pt idx="3461">
                  <c:v>0.09483147532558034</c:v>
                </c:pt>
                <c:pt idx="3462">
                  <c:v>0.04741573766279017</c:v>
                </c:pt>
                <c:pt idx="3463">
                  <c:v>0.023707868831395085</c:v>
                </c:pt>
                <c:pt idx="3464">
                  <c:v>0.011853934415697542</c:v>
                </c:pt>
                <c:pt idx="3465">
                  <c:v>0.005926967207848771</c:v>
                </c:pt>
                <c:pt idx="3466">
                  <c:v>0.0029634836039243856</c:v>
                </c:pt>
                <c:pt idx="3467">
                  <c:v>0.0014817418019621928</c:v>
                </c:pt>
                <c:pt idx="3468">
                  <c:v>0.0007408709009810964</c:v>
                </c:pt>
                <c:pt idx="3469">
                  <c:v>0.5003704354504905</c:v>
                </c:pt>
                <c:pt idx="3470">
                  <c:v>0.7501852177252453</c:v>
                </c:pt>
                <c:pt idx="3471">
                  <c:v>0.8750926088626226</c:v>
                </c:pt>
                <c:pt idx="3472">
                  <c:v>0.9375463044313113</c:v>
                </c:pt>
                <c:pt idx="3473">
                  <c:v>0.9687731522156556</c:v>
                </c:pt>
                <c:pt idx="3474">
                  <c:v>0.4843865761078278</c:v>
                </c:pt>
                <c:pt idx="3475">
                  <c:v>0.2421932880539139</c:v>
                </c:pt>
                <c:pt idx="3476">
                  <c:v>0.12109664402695695</c:v>
                </c:pt>
                <c:pt idx="3477">
                  <c:v>0.06054832201347848</c:v>
                </c:pt>
                <c:pt idx="3478">
                  <c:v>0.03027416100673924</c:v>
                </c:pt>
                <c:pt idx="3479">
                  <c:v>0.01513708050336962</c:v>
                </c:pt>
                <c:pt idx="3480">
                  <c:v>0.00756854025168481</c:v>
                </c:pt>
                <c:pt idx="3481">
                  <c:v>0.003784270125842405</c:v>
                </c:pt>
                <c:pt idx="3482">
                  <c:v>0.0018921350629212024</c:v>
                </c:pt>
                <c:pt idx="3483">
                  <c:v>0.0009460675314606012</c:v>
                </c:pt>
                <c:pt idx="3484">
                  <c:v>0.5004730337657303</c:v>
                </c:pt>
                <c:pt idx="3485">
                  <c:v>0.25023651688286513</c:v>
                </c:pt>
                <c:pt idx="3486">
                  <c:v>0.12511825844143257</c:v>
                </c:pt>
                <c:pt idx="3487">
                  <c:v>0.06255912922071628</c:v>
                </c:pt>
                <c:pt idx="3488">
                  <c:v>0.5312795646103582</c:v>
                </c:pt>
                <c:pt idx="3489">
                  <c:v>0.2656397823051791</c:v>
                </c:pt>
                <c:pt idx="3490">
                  <c:v>0.13281989115258955</c:v>
                </c:pt>
                <c:pt idx="3491">
                  <c:v>0.5664099455762948</c:v>
                </c:pt>
                <c:pt idx="3492">
                  <c:v>0.7832049727881474</c:v>
                </c:pt>
                <c:pt idx="3493">
                  <c:v>0.3916024863940737</c:v>
                </c:pt>
                <c:pt idx="3494">
                  <c:v>0.19580124319703684</c:v>
                </c:pt>
                <c:pt idx="3495">
                  <c:v>0.09790062159851842</c:v>
                </c:pt>
                <c:pt idx="3496">
                  <c:v>0.5489503107992593</c:v>
                </c:pt>
                <c:pt idx="3497">
                  <c:v>0.7744751553996296</c:v>
                </c:pt>
                <c:pt idx="3498">
                  <c:v>0.8872375776998148</c:v>
                </c:pt>
                <c:pt idx="3499">
                  <c:v>0.4436187888499074</c:v>
                </c:pt>
                <c:pt idx="3500">
                  <c:v>0.2218093944249537</c:v>
                </c:pt>
                <c:pt idx="3501">
                  <c:v>0.6109046972124769</c:v>
                </c:pt>
                <c:pt idx="3502">
                  <c:v>0.8054523486062384</c:v>
                </c:pt>
                <c:pt idx="3503">
                  <c:v>0.9027261743031192</c:v>
                </c:pt>
                <c:pt idx="3504">
                  <c:v>0.4513630871515596</c:v>
                </c:pt>
                <c:pt idx="3505">
                  <c:v>0.2256815435757798</c:v>
                </c:pt>
                <c:pt idx="3506">
                  <c:v>0.1128407717878899</c:v>
                </c:pt>
                <c:pt idx="3507">
                  <c:v>0.05642038589394495</c:v>
                </c:pt>
                <c:pt idx="3508">
                  <c:v>0.5282101929469725</c:v>
                </c:pt>
                <c:pt idx="3509">
                  <c:v>0.26410509647348623</c:v>
                </c:pt>
                <c:pt idx="3510">
                  <c:v>0.13205254823674312</c:v>
                </c:pt>
                <c:pt idx="3511">
                  <c:v>0.06602627411837156</c:v>
                </c:pt>
                <c:pt idx="3512">
                  <c:v>0.03301313705918578</c:v>
                </c:pt>
                <c:pt idx="3513">
                  <c:v>0.01650656852959289</c:v>
                </c:pt>
                <c:pt idx="3514">
                  <c:v>0.008253284264796445</c:v>
                </c:pt>
                <c:pt idx="3515">
                  <c:v>0.004126642132398222</c:v>
                </c:pt>
                <c:pt idx="3516">
                  <c:v>0.5020633210661991</c:v>
                </c:pt>
                <c:pt idx="3517">
                  <c:v>0.25103166053309955</c:v>
                </c:pt>
                <c:pt idx="3518">
                  <c:v>0.12551583026654978</c:v>
                </c:pt>
                <c:pt idx="3519">
                  <c:v>0.5627579151332749</c:v>
                </c:pt>
                <c:pt idx="3520">
                  <c:v>0.28137895756663744</c:v>
                </c:pt>
                <c:pt idx="3521">
                  <c:v>0.14068947878331872</c:v>
                </c:pt>
                <c:pt idx="3522">
                  <c:v>0.07034473939165936</c:v>
                </c:pt>
                <c:pt idx="3523">
                  <c:v>0.5351723696958297</c:v>
                </c:pt>
                <c:pt idx="3524">
                  <c:v>0.26758618484791485</c:v>
                </c:pt>
                <c:pt idx="3525">
                  <c:v>0.13379309242395743</c:v>
                </c:pt>
                <c:pt idx="3526">
                  <c:v>0.5668965462119787</c:v>
                </c:pt>
                <c:pt idx="3527">
                  <c:v>0.28344827310598936</c:v>
                </c:pt>
                <c:pt idx="3528">
                  <c:v>0.6417241365529947</c:v>
                </c:pt>
                <c:pt idx="3529">
                  <c:v>0.3208620682764973</c:v>
                </c:pt>
                <c:pt idx="3530">
                  <c:v>0.16043103413824866</c:v>
                </c:pt>
                <c:pt idx="3531">
                  <c:v>0.08021551706912433</c:v>
                </c:pt>
                <c:pt idx="3532">
                  <c:v>0.040107758534562166</c:v>
                </c:pt>
                <c:pt idx="3533">
                  <c:v>0.020053879267281083</c:v>
                </c:pt>
                <c:pt idx="3534">
                  <c:v>0.5100269396336405</c:v>
                </c:pt>
                <c:pt idx="3535">
                  <c:v>0.25501346981682027</c:v>
                </c:pt>
                <c:pt idx="3536">
                  <c:v>0.12750673490841014</c:v>
                </c:pt>
                <c:pt idx="3537">
                  <c:v>0.06375336745420507</c:v>
                </c:pt>
                <c:pt idx="3538">
                  <c:v>0.031876683727102534</c:v>
                </c:pt>
                <c:pt idx="3539">
                  <c:v>0.5159383418635513</c:v>
                </c:pt>
                <c:pt idx="3540">
                  <c:v>0.2579691709317756</c:v>
                </c:pt>
                <c:pt idx="3541">
                  <c:v>0.6289845854658878</c:v>
                </c:pt>
                <c:pt idx="3542">
                  <c:v>0.3144922927329439</c:v>
                </c:pt>
                <c:pt idx="3543">
                  <c:v>0.15724614636647194</c:v>
                </c:pt>
                <c:pt idx="3544">
                  <c:v>0.07862307318323597</c:v>
                </c:pt>
                <c:pt idx="3545">
                  <c:v>0.039311536591617985</c:v>
                </c:pt>
                <c:pt idx="3546">
                  <c:v>0.019655768295808992</c:v>
                </c:pt>
                <c:pt idx="3547">
                  <c:v>0.5098278841479045</c:v>
                </c:pt>
                <c:pt idx="3548">
                  <c:v>0.25491394207395224</c:v>
                </c:pt>
                <c:pt idx="3549">
                  <c:v>0.6274569710369762</c:v>
                </c:pt>
                <c:pt idx="3550">
                  <c:v>0.3137284855184881</c:v>
                </c:pt>
                <c:pt idx="3551">
                  <c:v>0.656864242759244</c:v>
                </c:pt>
                <c:pt idx="3552">
                  <c:v>0.328432121379622</c:v>
                </c:pt>
                <c:pt idx="3553">
                  <c:v>0.164216060689811</c:v>
                </c:pt>
                <c:pt idx="3554">
                  <c:v>0.5821080303449055</c:v>
                </c:pt>
                <c:pt idx="3555">
                  <c:v>0.2910540151724528</c:v>
                </c:pt>
                <c:pt idx="3556">
                  <c:v>0.1455270075862264</c:v>
                </c:pt>
                <c:pt idx="3557">
                  <c:v>0.0727635037931132</c:v>
                </c:pt>
                <c:pt idx="3558">
                  <c:v>0.5363817518965566</c:v>
                </c:pt>
                <c:pt idx="3559">
                  <c:v>0.2681908759482783</c:v>
                </c:pt>
                <c:pt idx="3560">
                  <c:v>0.13409543797413914</c:v>
                </c:pt>
                <c:pt idx="3561">
                  <c:v>0.5670477189870695</c:v>
                </c:pt>
                <c:pt idx="3562">
                  <c:v>0.28352385949353476</c:v>
                </c:pt>
                <c:pt idx="3563">
                  <c:v>0.14176192974676738</c:v>
                </c:pt>
                <c:pt idx="3564">
                  <c:v>0.5708809648733837</c:v>
                </c:pt>
                <c:pt idx="3565">
                  <c:v>0.7854404824366918</c:v>
                </c:pt>
                <c:pt idx="3566">
                  <c:v>0.3927202412183459</c:v>
                </c:pt>
                <c:pt idx="3567">
                  <c:v>0.19636012060917296</c:v>
                </c:pt>
                <c:pt idx="3568">
                  <c:v>0.5981800603045865</c:v>
                </c:pt>
                <c:pt idx="3569">
                  <c:v>0.7990900301522932</c:v>
                </c:pt>
                <c:pt idx="3570">
                  <c:v>0.8995450150761466</c:v>
                </c:pt>
                <c:pt idx="3571">
                  <c:v>0.9497725075380733</c:v>
                </c:pt>
                <c:pt idx="3572">
                  <c:v>0.47488625376903665</c:v>
                </c:pt>
                <c:pt idx="3573">
                  <c:v>0.23744312688451832</c:v>
                </c:pt>
                <c:pt idx="3574">
                  <c:v>0.11872156344225916</c:v>
                </c:pt>
                <c:pt idx="3575">
                  <c:v>0.05936078172112958</c:v>
                </c:pt>
                <c:pt idx="3576">
                  <c:v>0.02968039086056479</c:v>
                </c:pt>
                <c:pt idx="3577">
                  <c:v>0.5148401954302824</c:v>
                </c:pt>
                <c:pt idx="3578">
                  <c:v>0.2574200977151412</c:v>
                </c:pt>
                <c:pt idx="3579">
                  <c:v>0.1287100488575706</c:v>
                </c:pt>
                <c:pt idx="3580">
                  <c:v>0.0643550244287853</c:v>
                </c:pt>
                <c:pt idx="3581">
                  <c:v>0.03217751221439265</c:v>
                </c:pt>
                <c:pt idx="3582">
                  <c:v>0.016088756107196324</c:v>
                </c:pt>
                <c:pt idx="3583">
                  <c:v>0.008044378053598162</c:v>
                </c:pt>
                <c:pt idx="3584">
                  <c:v>0.5040221890267991</c:v>
                </c:pt>
                <c:pt idx="3585">
                  <c:v>0.25201109451339954</c:v>
                </c:pt>
                <c:pt idx="3586">
                  <c:v>0.12600554725669977</c:v>
                </c:pt>
                <c:pt idx="3587">
                  <c:v>0.06300277362834988</c:v>
                </c:pt>
                <c:pt idx="3588">
                  <c:v>0.5315013868141749</c:v>
                </c:pt>
                <c:pt idx="3589">
                  <c:v>0.7657506934070875</c:v>
                </c:pt>
                <c:pt idx="3590">
                  <c:v>0.38287534670354373</c:v>
                </c:pt>
                <c:pt idx="3591">
                  <c:v>0.6914376733517719</c:v>
                </c:pt>
                <c:pt idx="3592">
                  <c:v>0.34571883667588593</c:v>
                </c:pt>
                <c:pt idx="3593">
                  <c:v>0.17285941833794297</c:v>
                </c:pt>
                <c:pt idx="3594">
                  <c:v>0.08642970916897148</c:v>
                </c:pt>
                <c:pt idx="3595">
                  <c:v>0.04321485458448574</c:v>
                </c:pt>
                <c:pt idx="3596">
                  <c:v>0.5216074272922429</c:v>
                </c:pt>
                <c:pt idx="3597">
                  <c:v>0.7608037136461214</c:v>
                </c:pt>
                <c:pt idx="3598">
                  <c:v>0.3804018568230607</c:v>
                </c:pt>
                <c:pt idx="3599">
                  <c:v>0.19020092841153036</c:v>
                </c:pt>
                <c:pt idx="3600">
                  <c:v>0.09510046420576518</c:v>
                </c:pt>
                <c:pt idx="3601">
                  <c:v>0.5475502321028826</c:v>
                </c:pt>
                <c:pt idx="3602">
                  <c:v>0.2737751160514413</c:v>
                </c:pt>
                <c:pt idx="3603">
                  <c:v>0.13688755802572064</c:v>
                </c:pt>
                <c:pt idx="3604">
                  <c:v>0.06844377901286032</c:v>
                </c:pt>
                <c:pt idx="3605">
                  <c:v>0.03422188950643016</c:v>
                </c:pt>
                <c:pt idx="3606">
                  <c:v>0.5171109447532151</c:v>
                </c:pt>
                <c:pt idx="3607">
                  <c:v>0.25855547237660753</c:v>
                </c:pt>
                <c:pt idx="3608">
                  <c:v>0.12927773618830377</c:v>
                </c:pt>
                <c:pt idx="3609">
                  <c:v>0.5646388680941519</c:v>
                </c:pt>
                <c:pt idx="3610">
                  <c:v>0.28231943404707593</c:v>
                </c:pt>
                <c:pt idx="3611">
                  <c:v>0.6411597170235379</c:v>
                </c:pt>
                <c:pt idx="3612">
                  <c:v>0.820579858511769</c:v>
                </c:pt>
                <c:pt idx="3613">
                  <c:v>0.9102899292558845</c:v>
                </c:pt>
                <c:pt idx="3614">
                  <c:v>0.9551449646279422</c:v>
                </c:pt>
                <c:pt idx="3615">
                  <c:v>0.4775724823139711</c:v>
                </c:pt>
                <c:pt idx="3616">
                  <c:v>0.7387862411569855</c:v>
                </c:pt>
                <c:pt idx="3617">
                  <c:v>0.3693931205784928</c:v>
                </c:pt>
                <c:pt idx="3618">
                  <c:v>0.6846965602892464</c:v>
                </c:pt>
                <c:pt idx="3619">
                  <c:v>0.8423482801446232</c:v>
                </c:pt>
                <c:pt idx="3620">
                  <c:v>0.9211741400723116</c:v>
                </c:pt>
                <c:pt idx="3621">
                  <c:v>0.9605870700361558</c:v>
                </c:pt>
                <c:pt idx="3622">
                  <c:v>0.9802935350180779</c:v>
                </c:pt>
                <c:pt idx="3623">
                  <c:v>0.49014676750903896</c:v>
                </c:pt>
                <c:pt idx="3624">
                  <c:v>0.24507338375451948</c:v>
                </c:pt>
                <c:pt idx="3625">
                  <c:v>0.6225366918772597</c:v>
                </c:pt>
                <c:pt idx="3626">
                  <c:v>0.31126834593862984</c:v>
                </c:pt>
                <c:pt idx="3627">
                  <c:v>0.6556341729693149</c:v>
                </c:pt>
                <c:pt idx="3628">
                  <c:v>0.32781708648465746</c:v>
                </c:pt>
                <c:pt idx="3629">
                  <c:v>0.16390854324232873</c:v>
                </c:pt>
                <c:pt idx="3630">
                  <c:v>0.08195427162116437</c:v>
                </c:pt>
                <c:pt idx="3631">
                  <c:v>0.04097713581058218</c:v>
                </c:pt>
                <c:pt idx="3632">
                  <c:v>0.02048856790529109</c:v>
                </c:pt>
                <c:pt idx="3633">
                  <c:v>0.010244283952645546</c:v>
                </c:pt>
                <c:pt idx="3634">
                  <c:v>0.5051221419763228</c:v>
                </c:pt>
                <c:pt idx="3635">
                  <c:v>0.2525610709881614</c:v>
                </c:pt>
                <c:pt idx="3636">
                  <c:v>0.6262805354940807</c:v>
                </c:pt>
                <c:pt idx="3637">
                  <c:v>0.31314026774704035</c:v>
                </c:pt>
                <c:pt idx="3638">
                  <c:v>0.15657013387352017</c:v>
                </c:pt>
                <c:pt idx="3639">
                  <c:v>0.07828506693676009</c:v>
                </c:pt>
                <c:pt idx="3640">
                  <c:v>0.03914253346838004</c:v>
                </c:pt>
                <c:pt idx="3641">
                  <c:v>0.01957126673419002</c:v>
                </c:pt>
                <c:pt idx="3642">
                  <c:v>0.00978563336709501</c:v>
                </c:pt>
                <c:pt idx="3643">
                  <c:v>0.5048928166835475</c:v>
                </c:pt>
                <c:pt idx="3644">
                  <c:v>0.25244640834177373</c:v>
                </c:pt>
                <c:pt idx="3645">
                  <c:v>0.12622320417088687</c:v>
                </c:pt>
                <c:pt idx="3646">
                  <c:v>0.06311160208544343</c:v>
                </c:pt>
                <c:pt idx="3647">
                  <c:v>0.031555801042721716</c:v>
                </c:pt>
                <c:pt idx="3648">
                  <c:v>0.015777900521360858</c:v>
                </c:pt>
                <c:pt idx="3649">
                  <c:v>0.007888950260680429</c:v>
                </c:pt>
                <c:pt idx="3650">
                  <c:v>0.0039444751303402146</c:v>
                </c:pt>
                <c:pt idx="3651">
                  <c:v>0.0019722375651701073</c:v>
                </c:pt>
                <c:pt idx="3652">
                  <c:v>0.0009861187825850536</c:v>
                </c:pt>
                <c:pt idx="3653">
                  <c:v>0.0004930593912925268</c:v>
                </c:pt>
                <c:pt idx="3654">
                  <c:v>0.0002465296956462634</c:v>
                </c:pt>
                <c:pt idx="3655">
                  <c:v>0.0001232648478231317</c:v>
                </c:pt>
                <c:pt idx="3656">
                  <c:v>0.5000616324239116</c:v>
                </c:pt>
                <c:pt idx="3657">
                  <c:v>0.2500308162119558</c:v>
                </c:pt>
                <c:pt idx="3658">
                  <c:v>0.6250154081059779</c:v>
                </c:pt>
                <c:pt idx="3659">
                  <c:v>0.31250770405298894</c:v>
                </c:pt>
                <c:pt idx="3660">
                  <c:v>0.6562538520264944</c:v>
                </c:pt>
                <c:pt idx="3661">
                  <c:v>0.3281269260132472</c:v>
                </c:pt>
                <c:pt idx="3662">
                  <c:v>0.1640634630066236</c:v>
                </c:pt>
                <c:pt idx="3663">
                  <c:v>0.0820317315033118</c:v>
                </c:pt>
                <c:pt idx="3664">
                  <c:v>0.5410158657516559</c:v>
                </c:pt>
                <c:pt idx="3665">
                  <c:v>0.770507932875828</c:v>
                </c:pt>
                <c:pt idx="3666">
                  <c:v>0.385253966437914</c:v>
                </c:pt>
                <c:pt idx="3667">
                  <c:v>0.192626983218957</c:v>
                </c:pt>
                <c:pt idx="3668">
                  <c:v>0.5963134916094786</c:v>
                </c:pt>
                <c:pt idx="3669">
                  <c:v>0.2981567458047393</c:v>
                </c:pt>
                <c:pt idx="3670">
                  <c:v>0.14907837290236964</c:v>
                </c:pt>
                <c:pt idx="3671">
                  <c:v>0.07453918645118482</c:v>
                </c:pt>
                <c:pt idx="3672">
                  <c:v>0.5372695932255924</c:v>
                </c:pt>
                <c:pt idx="3673">
                  <c:v>0.7686347966127962</c:v>
                </c:pt>
                <c:pt idx="3674">
                  <c:v>0.3843173983063981</c:v>
                </c:pt>
                <c:pt idx="3675">
                  <c:v>0.19215869915319905</c:v>
                </c:pt>
                <c:pt idx="3676">
                  <c:v>0.09607934957659953</c:v>
                </c:pt>
                <c:pt idx="3677">
                  <c:v>0.04803967478829976</c:v>
                </c:pt>
                <c:pt idx="3678">
                  <c:v>0.02401983739414988</c:v>
                </c:pt>
                <c:pt idx="3679">
                  <c:v>0.5120099186970749</c:v>
                </c:pt>
                <c:pt idx="3680">
                  <c:v>0.25600495934853745</c:v>
                </c:pt>
                <c:pt idx="3681">
                  <c:v>0.12800247967426873</c:v>
                </c:pt>
                <c:pt idx="3682">
                  <c:v>0.06400123983713436</c:v>
                </c:pt>
                <c:pt idx="3683">
                  <c:v>0.03200061991856718</c:v>
                </c:pt>
                <c:pt idx="3684">
                  <c:v>0.01600030995928359</c:v>
                </c:pt>
                <c:pt idx="3685">
                  <c:v>0.008000154979641795</c:v>
                </c:pt>
                <c:pt idx="3686">
                  <c:v>0.004000077489820898</c:v>
                </c:pt>
                <c:pt idx="3687">
                  <c:v>0.002000038744910449</c:v>
                </c:pt>
                <c:pt idx="3688">
                  <c:v>0.5010000193724552</c:v>
                </c:pt>
                <c:pt idx="3689">
                  <c:v>0.2505000096862276</c:v>
                </c:pt>
                <c:pt idx="3690">
                  <c:v>0.1252500048431138</c:v>
                </c:pt>
                <c:pt idx="3691">
                  <c:v>0.5626250024215569</c:v>
                </c:pt>
                <c:pt idx="3692">
                  <c:v>0.7813125012107784</c:v>
                </c:pt>
                <c:pt idx="3693">
                  <c:v>0.3906562506053892</c:v>
                </c:pt>
                <c:pt idx="3694">
                  <c:v>0.1953281253026946</c:v>
                </c:pt>
                <c:pt idx="3695">
                  <c:v>0.0976640626513473</c:v>
                </c:pt>
                <c:pt idx="3696">
                  <c:v>0.5488320313256736</c:v>
                </c:pt>
                <c:pt idx="3697">
                  <c:v>0.7744160156628368</c:v>
                </c:pt>
                <c:pt idx="3698">
                  <c:v>0.8872080078314184</c:v>
                </c:pt>
                <c:pt idx="3699">
                  <c:v>0.9436040039157092</c:v>
                </c:pt>
                <c:pt idx="3700">
                  <c:v>0.9718020019578546</c:v>
                </c:pt>
                <c:pt idx="3701">
                  <c:v>0.4859010009789273</c:v>
                </c:pt>
                <c:pt idx="3702">
                  <c:v>0.7429505004894636</c:v>
                </c:pt>
                <c:pt idx="3703">
                  <c:v>0.8714752502447318</c:v>
                </c:pt>
                <c:pt idx="3704">
                  <c:v>0.4357376251223659</c:v>
                </c:pt>
                <c:pt idx="3705">
                  <c:v>0.21786881256118296</c:v>
                </c:pt>
                <c:pt idx="3706">
                  <c:v>0.6089344062805915</c:v>
                </c:pt>
                <c:pt idx="3707">
                  <c:v>0.30446720314029574</c:v>
                </c:pt>
                <c:pt idx="3708">
                  <c:v>0.15223360157014787</c:v>
                </c:pt>
                <c:pt idx="3709">
                  <c:v>0.07611680078507393</c:v>
                </c:pt>
                <c:pt idx="3710">
                  <c:v>0.5380584003925369</c:v>
                </c:pt>
                <c:pt idx="3711">
                  <c:v>0.26902920019626847</c:v>
                </c:pt>
                <c:pt idx="3712">
                  <c:v>0.13451460009813423</c:v>
                </c:pt>
                <c:pt idx="3713">
                  <c:v>0.5672573000490672</c:v>
                </c:pt>
                <c:pt idx="3714">
                  <c:v>0.2836286500245336</c:v>
                </c:pt>
                <c:pt idx="3715">
                  <c:v>0.1418143250122668</c:v>
                </c:pt>
                <c:pt idx="3716">
                  <c:v>0.5709071625061334</c:v>
                </c:pt>
                <c:pt idx="3717">
                  <c:v>0.7854535812530667</c:v>
                </c:pt>
                <c:pt idx="3718">
                  <c:v>0.3927267906265334</c:v>
                </c:pt>
                <c:pt idx="3719">
                  <c:v>0.1963633953132667</c:v>
                </c:pt>
                <c:pt idx="3720">
                  <c:v>0.09818169765663334</c:v>
                </c:pt>
                <c:pt idx="3721">
                  <c:v>0.04909084882831667</c:v>
                </c:pt>
                <c:pt idx="3722">
                  <c:v>0.024545424414158336</c:v>
                </c:pt>
                <c:pt idx="3723">
                  <c:v>0.012272712207079168</c:v>
                </c:pt>
                <c:pt idx="3724">
                  <c:v>0.006136356103539584</c:v>
                </c:pt>
                <c:pt idx="3725">
                  <c:v>0.003068178051769792</c:v>
                </c:pt>
                <c:pt idx="3726">
                  <c:v>0.001534089025884896</c:v>
                </c:pt>
                <c:pt idx="3727">
                  <c:v>0.000767044512942448</c:v>
                </c:pt>
                <c:pt idx="3728">
                  <c:v>0.5003835222564712</c:v>
                </c:pt>
                <c:pt idx="3729">
                  <c:v>0.7501917611282356</c:v>
                </c:pt>
                <c:pt idx="3730">
                  <c:v>0.8750958805641178</c:v>
                </c:pt>
                <c:pt idx="3731">
                  <c:v>0.4375479402820589</c:v>
                </c:pt>
                <c:pt idx="3732">
                  <c:v>0.7187739701410294</c:v>
                </c:pt>
                <c:pt idx="3733">
                  <c:v>0.3593869850705147</c:v>
                </c:pt>
                <c:pt idx="3734">
                  <c:v>0.17969349253525735</c:v>
                </c:pt>
                <c:pt idx="3735">
                  <c:v>0.5898467462676287</c:v>
                </c:pt>
                <c:pt idx="3736">
                  <c:v>0.29492337313381434</c:v>
                </c:pt>
                <c:pt idx="3737">
                  <c:v>0.6474616865669072</c:v>
                </c:pt>
                <c:pt idx="3738">
                  <c:v>0.8237308432834536</c:v>
                </c:pt>
                <c:pt idx="3739">
                  <c:v>0.4118654216417268</c:v>
                </c:pt>
                <c:pt idx="3740">
                  <c:v>0.2059327108208634</c:v>
                </c:pt>
                <c:pt idx="3741">
                  <c:v>0.6029663554104316</c:v>
                </c:pt>
                <c:pt idx="3742">
                  <c:v>0.3014831777052158</c:v>
                </c:pt>
                <c:pt idx="3743">
                  <c:v>0.1507415888526079</c:v>
                </c:pt>
                <c:pt idx="3744">
                  <c:v>0.575370794426304</c:v>
                </c:pt>
                <c:pt idx="3745">
                  <c:v>0.287685397213152</c:v>
                </c:pt>
                <c:pt idx="3746">
                  <c:v>0.143842698606576</c:v>
                </c:pt>
                <c:pt idx="3747">
                  <c:v>0.071921349303288</c:v>
                </c:pt>
                <c:pt idx="3748">
                  <c:v>0.035960674651644</c:v>
                </c:pt>
                <c:pt idx="3749">
                  <c:v>0.017980337325822</c:v>
                </c:pt>
                <c:pt idx="3750">
                  <c:v>0.008990168662911</c:v>
                </c:pt>
                <c:pt idx="3751">
                  <c:v>0.0044950843314555</c:v>
                </c:pt>
                <c:pt idx="3752">
                  <c:v>0.00224754216572775</c:v>
                </c:pt>
                <c:pt idx="3753">
                  <c:v>0.001123771082863875</c:v>
                </c:pt>
                <c:pt idx="3754">
                  <c:v>0.0005618855414319375</c:v>
                </c:pt>
                <c:pt idx="3755">
                  <c:v>0.00028094277071596876</c:v>
                </c:pt>
                <c:pt idx="3756">
                  <c:v>0.500140471385358</c:v>
                </c:pt>
                <c:pt idx="3757">
                  <c:v>0.250070235692679</c:v>
                </c:pt>
                <c:pt idx="3758">
                  <c:v>0.6250351178463395</c:v>
                </c:pt>
                <c:pt idx="3759">
                  <c:v>0.8125175589231697</c:v>
                </c:pt>
                <c:pt idx="3760">
                  <c:v>0.40625877946158484</c:v>
                </c:pt>
                <c:pt idx="3761">
                  <c:v>0.20312938973079242</c:v>
                </c:pt>
                <c:pt idx="3762">
                  <c:v>0.10156469486539621</c:v>
                </c:pt>
                <c:pt idx="3763">
                  <c:v>0.050782347432698105</c:v>
                </c:pt>
                <c:pt idx="3764">
                  <c:v>0.025391173716349053</c:v>
                </c:pt>
                <c:pt idx="3765">
                  <c:v>0.012695586858174526</c:v>
                </c:pt>
                <c:pt idx="3766">
                  <c:v>0.5063477934290873</c:v>
                </c:pt>
                <c:pt idx="3767">
                  <c:v>0.25317389671454366</c:v>
                </c:pt>
                <c:pt idx="3768">
                  <c:v>0.12658694835727183</c:v>
                </c:pt>
                <c:pt idx="3769">
                  <c:v>0.563293474178636</c:v>
                </c:pt>
                <c:pt idx="3770">
                  <c:v>0.281646737089318</c:v>
                </c:pt>
                <c:pt idx="3771">
                  <c:v>0.140823368544659</c:v>
                </c:pt>
                <c:pt idx="3772">
                  <c:v>0.0704116842723295</c:v>
                </c:pt>
                <c:pt idx="3773">
                  <c:v>0.5352058421361647</c:v>
                </c:pt>
                <c:pt idx="3774">
                  <c:v>0.26760292106808237</c:v>
                </c:pt>
                <c:pt idx="3775">
                  <c:v>0.6338014605340412</c:v>
                </c:pt>
                <c:pt idx="3776">
                  <c:v>0.8169007302670206</c:v>
                </c:pt>
                <c:pt idx="3777">
                  <c:v>0.4084503651335103</c:v>
                </c:pt>
                <c:pt idx="3778">
                  <c:v>0.20422518256675515</c:v>
                </c:pt>
                <c:pt idx="3779">
                  <c:v>0.6021125912833776</c:v>
                </c:pt>
                <c:pt idx="3780">
                  <c:v>0.8010562956416888</c:v>
                </c:pt>
                <c:pt idx="3781">
                  <c:v>0.9005281478208444</c:v>
                </c:pt>
                <c:pt idx="3782">
                  <c:v>0.4502640739104222</c:v>
                </c:pt>
                <c:pt idx="3783">
                  <c:v>0.2251320369552111</c:v>
                </c:pt>
                <c:pt idx="3784">
                  <c:v>0.6125660184776056</c:v>
                </c:pt>
                <c:pt idx="3785">
                  <c:v>0.3062830092388028</c:v>
                </c:pt>
                <c:pt idx="3786">
                  <c:v>0.6531415046194013</c:v>
                </c:pt>
                <c:pt idx="3787">
                  <c:v>0.3265707523097007</c:v>
                </c:pt>
                <c:pt idx="3788">
                  <c:v>0.16328537615485034</c:v>
                </c:pt>
                <c:pt idx="3789">
                  <c:v>0.5816426880774251</c:v>
                </c:pt>
                <c:pt idx="3790">
                  <c:v>0.29082134403871257</c:v>
                </c:pt>
                <c:pt idx="3791">
                  <c:v>0.6454106720193563</c:v>
                </c:pt>
                <c:pt idx="3792">
                  <c:v>0.32270533600967816</c:v>
                </c:pt>
                <c:pt idx="3793">
                  <c:v>0.16135266800483908</c:v>
                </c:pt>
                <c:pt idx="3794">
                  <c:v>0.5806763340024196</c:v>
                </c:pt>
                <c:pt idx="3795">
                  <c:v>0.2903381670012098</c:v>
                </c:pt>
                <c:pt idx="3796">
                  <c:v>0.1451690835006049</c:v>
                </c:pt>
                <c:pt idx="3797">
                  <c:v>0.07258454175030245</c:v>
                </c:pt>
                <c:pt idx="3798">
                  <c:v>0.036292270875151224</c:v>
                </c:pt>
                <c:pt idx="3799">
                  <c:v>0.5181461354375756</c:v>
                </c:pt>
                <c:pt idx="3800">
                  <c:v>0.2590730677187878</c:v>
                </c:pt>
                <c:pt idx="3801">
                  <c:v>0.6295365338593939</c:v>
                </c:pt>
                <c:pt idx="3802">
                  <c:v>0.814768266929697</c:v>
                </c:pt>
                <c:pt idx="3803">
                  <c:v>0.4073841334648485</c:v>
                </c:pt>
                <c:pt idx="3804">
                  <c:v>0.7036920667324242</c:v>
                </c:pt>
                <c:pt idx="3805">
                  <c:v>0.3518460333662121</c:v>
                </c:pt>
                <c:pt idx="3806">
                  <c:v>0.17592301668310606</c:v>
                </c:pt>
                <c:pt idx="3807">
                  <c:v>0.08796150834155303</c:v>
                </c:pt>
                <c:pt idx="3808">
                  <c:v>0.043980754170776515</c:v>
                </c:pt>
                <c:pt idx="3809">
                  <c:v>0.5219903770853882</c:v>
                </c:pt>
                <c:pt idx="3810">
                  <c:v>0.2609951885426941</c:v>
                </c:pt>
                <c:pt idx="3811">
                  <c:v>0.13049759427134705</c:v>
                </c:pt>
                <c:pt idx="3812">
                  <c:v>0.5652487971356736</c:v>
                </c:pt>
                <c:pt idx="3813">
                  <c:v>0.2826243985678368</c:v>
                </c:pt>
                <c:pt idx="3814">
                  <c:v>0.1413121992839184</c:v>
                </c:pt>
                <c:pt idx="3815">
                  <c:v>0.0706560996419592</c:v>
                </c:pt>
                <c:pt idx="3816">
                  <c:v>0.5353280498209796</c:v>
                </c:pt>
                <c:pt idx="3817">
                  <c:v>0.2676640249104898</c:v>
                </c:pt>
                <c:pt idx="3818">
                  <c:v>0.1338320124552449</c:v>
                </c:pt>
                <c:pt idx="3819">
                  <c:v>0.5669160062276224</c:v>
                </c:pt>
                <c:pt idx="3820">
                  <c:v>0.7834580031138112</c:v>
                </c:pt>
                <c:pt idx="3821">
                  <c:v>0.3917290015569056</c:v>
                </c:pt>
                <c:pt idx="3822">
                  <c:v>0.1958645007784528</c:v>
                </c:pt>
                <c:pt idx="3823">
                  <c:v>0.5979322503892264</c:v>
                </c:pt>
                <c:pt idx="3824">
                  <c:v>0.2989661251946132</c:v>
                </c:pt>
                <c:pt idx="3825">
                  <c:v>0.1494830625973066</c:v>
                </c:pt>
                <c:pt idx="3826">
                  <c:v>0.5747415312986532</c:v>
                </c:pt>
                <c:pt idx="3827">
                  <c:v>0.2873707656493266</c:v>
                </c:pt>
                <c:pt idx="3828">
                  <c:v>0.1436853828246633</c:v>
                </c:pt>
                <c:pt idx="3829">
                  <c:v>0.07184269141233166</c:v>
                </c:pt>
                <c:pt idx="3830">
                  <c:v>0.03592134570616583</c:v>
                </c:pt>
                <c:pt idx="3831">
                  <c:v>0.017960672853082914</c:v>
                </c:pt>
                <c:pt idx="3832">
                  <c:v>0.008980336426541457</c:v>
                </c:pt>
                <c:pt idx="3833">
                  <c:v>0.5044901682132708</c:v>
                </c:pt>
                <c:pt idx="3834">
                  <c:v>0.2522450841066354</c:v>
                </c:pt>
                <c:pt idx="3835">
                  <c:v>0.6261225420533176</c:v>
                </c:pt>
                <c:pt idx="3836">
                  <c:v>0.8130612710266588</c:v>
                </c:pt>
                <c:pt idx="3837">
                  <c:v>0.4065306355133294</c:v>
                </c:pt>
                <c:pt idx="3838">
                  <c:v>0.2032653177566647</c:v>
                </c:pt>
                <c:pt idx="3839">
                  <c:v>0.10163265887833235</c:v>
                </c:pt>
                <c:pt idx="3840">
                  <c:v>0.050816329439166176</c:v>
                </c:pt>
                <c:pt idx="3841">
                  <c:v>0.5254081647195831</c:v>
                </c:pt>
                <c:pt idx="3842">
                  <c:v>0.26270408235979154</c:v>
                </c:pt>
                <c:pt idx="3843">
                  <c:v>0.13135204117989577</c:v>
                </c:pt>
                <c:pt idx="3844">
                  <c:v>0.06567602058994788</c:v>
                </c:pt>
                <c:pt idx="3845">
                  <c:v>0.03283801029497394</c:v>
                </c:pt>
                <c:pt idx="3846">
                  <c:v>0.01641900514748697</c:v>
                </c:pt>
                <c:pt idx="3847">
                  <c:v>0.008209502573743485</c:v>
                </c:pt>
                <c:pt idx="3848">
                  <c:v>0.5041047512868717</c:v>
                </c:pt>
                <c:pt idx="3849">
                  <c:v>0.25205237564343586</c:v>
                </c:pt>
                <c:pt idx="3850">
                  <c:v>0.12602618782171793</c:v>
                </c:pt>
                <c:pt idx="3851">
                  <c:v>0.06301309391085896</c:v>
                </c:pt>
                <c:pt idx="3852">
                  <c:v>0.5315065469554294</c:v>
                </c:pt>
                <c:pt idx="3853">
                  <c:v>0.2657532734777147</c:v>
                </c:pt>
                <c:pt idx="3854">
                  <c:v>0.6328766367388574</c:v>
                </c:pt>
                <c:pt idx="3855">
                  <c:v>0.8164383183694287</c:v>
                </c:pt>
                <c:pt idx="3856">
                  <c:v>0.40821915918471435</c:v>
                </c:pt>
                <c:pt idx="3857">
                  <c:v>0.20410957959235718</c:v>
                </c:pt>
                <c:pt idx="3858">
                  <c:v>0.6020547897961785</c:v>
                </c:pt>
                <c:pt idx="3859">
                  <c:v>0.3010273948980893</c:v>
                </c:pt>
                <c:pt idx="3860">
                  <c:v>0.6505136974490446</c:v>
                </c:pt>
                <c:pt idx="3861">
                  <c:v>0.8252568487245223</c:v>
                </c:pt>
                <c:pt idx="3862">
                  <c:v>0.9126284243622611</c:v>
                </c:pt>
                <c:pt idx="3863">
                  <c:v>0.45631421218113055</c:v>
                </c:pt>
                <c:pt idx="3864">
                  <c:v>0.22815710609056528</c:v>
                </c:pt>
                <c:pt idx="3865">
                  <c:v>0.6140785530452826</c:v>
                </c:pt>
                <c:pt idx="3866">
                  <c:v>0.3070392765226413</c:v>
                </c:pt>
                <c:pt idx="3867">
                  <c:v>0.6535196382613206</c:v>
                </c:pt>
                <c:pt idx="3868">
                  <c:v>0.3267598191306603</c:v>
                </c:pt>
                <c:pt idx="3869">
                  <c:v>0.16337990956533016</c:v>
                </c:pt>
                <c:pt idx="3870">
                  <c:v>0.08168995478266508</c:v>
                </c:pt>
                <c:pt idx="3871">
                  <c:v>0.04084497739133254</c:v>
                </c:pt>
                <c:pt idx="3872">
                  <c:v>0.02042248869566627</c:v>
                </c:pt>
                <c:pt idx="3873">
                  <c:v>0.010211244347833135</c:v>
                </c:pt>
                <c:pt idx="3874">
                  <c:v>0.0051056221739165675</c:v>
                </c:pt>
                <c:pt idx="3875">
                  <c:v>0.0025528110869582838</c:v>
                </c:pt>
                <c:pt idx="3876">
                  <c:v>0.5012764055434792</c:v>
                </c:pt>
                <c:pt idx="3877">
                  <c:v>0.2506382027717396</c:v>
                </c:pt>
                <c:pt idx="3878">
                  <c:v>0.6253191013858698</c:v>
                </c:pt>
                <c:pt idx="3879">
                  <c:v>0.3126595506929349</c:v>
                </c:pt>
                <c:pt idx="3880">
                  <c:v>0.15632977534646744</c:v>
                </c:pt>
                <c:pt idx="3881">
                  <c:v>0.5781648876732337</c:v>
                </c:pt>
                <c:pt idx="3882">
                  <c:v>0.28908244383661685</c:v>
                </c:pt>
                <c:pt idx="3883">
                  <c:v>0.6445412219183084</c:v>
                </c:pt>
                <c:pt idx="3884">
                  <c:v>0.3222706109591542</c:v>
                </c:pt>
                <c:pt idx="3885">
                  <c:v>0.1611353054795771</c:v>
                </c:pt>
                <c:pt idx="3886">
                  <c:v>0.08056765273978855</c:v>
                </c:pt>
                <c:pt idx="3887">
                  <c:v>0.5402838263698942</c:v>
                </c:pt>
                <c:pt idx="3888">
                  <c:v>0.7701419131849472</c:v>
                </c:pt>
                <c:pt idx="3889">
                  <c:v>0.8850709565924736</c:v>
                </c:pt>
                <c:pt idx="3890">
                  <c:v>0.4425354782962368</c:v>
                </c:pt>
                <c:pt idx="3891">
                  <c:v>0.2212677391481184</c:v>
                </c:pt>
                <c:pt idx="3892">
                  <c:v>0.1106338695740592</c:v>
                </c:pt>
                <c:pt idx="3893">
                  <c:v>0.0553169347870296</c:v>
                </c:pt>
                <c:pt idx="3894">
                  <c:v>0.5276584673935149</c:v>
                </c:pt>
                <c:pt idx="3895">
                  <c:v>0.2638292336967574</c:v>
                </c:pt>
                <c:pt idx="3896">
                  <c:v>0.1319146168483787</c:v>
                </c:pt>
                <c:pt idx="3897">
                  <c:v>0.06595730842418936</c:v>
                </c:pt>
                <c:pt idx="3898">
                  <c:v>0.03297865421209468</c:v>
                </c:pt>
                <c:pt idx="3899">
                  <c:v>0.01648932710604734</c:v>
                </c:pt>
                <c:pt idx="3900">
                  <c:v>0.00824466355302367</c:v>
                </c:pt>
                <c:pt idx="3901">
                  <c:v>0.5041223317765119</c:v>
                </c:pt>
                <c:pt idx="3902">
                  <c:v>0.25206116588825594</c:v>
                </c:pt>
                <c:pt idx="3903">
                  <c:v>0.626030582944128</c:v>
                </c:pt>
                <c:pt idx="3904">
                  <c:v>0.813015291472064</c:v>
                </c:pt>
                <c:pt idx="3905">
                  <c:v>0.9065076457360319</c:v>
                </c:pt>
                <c:pt idx="3906">
                  <c:v>0.45325382286801597</c:v>
                </c:pt>
                <c:pt idx="3907">
                  <c:v>0.22662691143400798</c:v>
                </c:pt>
                <c:pt idx="3908">
                  <c:v>0.11331345571700399</c:v>
                </c:pt>
                <c:pt idx="3909">
                  <c:v>0.056656727858501996</c:v>
                </c:pt>
                <c:pt idx="3910">
                  <c:v>0.528328363929251</c:v>
                </c:pt>
                <c:pt idx="3911">
                  <c:v>0.7641641819646254</c:v>
                </c:pt>
                <c:pt idx="3912">
                  <c:v>0.3820820909823127</c:v>
                </c:pt>
                <c:pt idx="3913">
                  <c:v>0.19104104549115636</c:v>
                </c:pt>
                <c:pt idx="3914">
                  <c:v>0.09552052274557818</c:v>
                </c:pt>
                <c:pt idx="3915">
                  <c:v>0.04776026137278909</c:v>
                </c:pt>
                <c:pt idx="3916">
                  <c:v>0.023880130686394545</c:v>
                </c:pt>
                <c:pt idx="3917">
                  <c:v>0.011940065343197272</c:v>
                </c:pt>
                <c:pt idx="3918">
                  <c:v>0.005970032671598636</c:v>
                </c:pt>
                <c:pt idx="3919">
                  <c:v>0.002985016335799318</c:v>
                </c:pt>
                <c:pt idx="3920">
                  <c:v>0.001492508167899659</c:v>
                </c:pt>
                <c:pt idx="3921">
                  <c:v>0.5007462540839498</c:v>
                </c:pt>
                <c:pt idx="3922">
                  <c:v>0.2503731270419749</c:v>
                </c:pt>
                <c:pt idx="3923">
                  <c:v>0.12518656352098745</c:v>
                </c:pt>
                <c:pt idx="3924">
                  <c:v>0.06259328176049372</c:v>
                </c:pt>
                <c:pt idx="3925">
                  <c:v>0.5312966408802469</c:v>
                </c:pt>
                <c:pt idx="3926">
                  <c:v>0.7656483204401234</c:v>
                </c:pt>
                <c:pt idx="3927">
                  <c:v>0.3828241602200617</c:v>
                </c:pt>
                <c:pt idx="3928">
                  <c:v>0.19141208011003086</c:v>
                </c:pt>
                <c:pt idx="3929">
                  <c:v>0.09570604005501543</c:v>
                </c:pt>
                <c:pt idx="3930">
                  <c:v>0.047853020027507714</c:v>
                </c:pt>
                <c:pt idx="3931">
                  <c:v>0.023926510013753857</c:v>
                </c:pt>
                <c:pt idx="3932">
                  <c:v>0.011963255006876929</c:v>
                </c:pt>
                <c:pt idx="3933">
                  <c:v>0.005981627503438464</c:v>
                </c:pt>
                <c:pt idx="3934">
                  <c:v>0.002990813751719232</c:v>
                </c:pt>
                <c:pt idx="3935">
                  <c:v>0.001495406875859616</c:v>
                </c:pt>
                <c:pt idx="3936">
                  <c:v>0.000747703437929808</c:v>
                </c:pt>
                <c:pt idx="3937">
                  <c:v>0.000373851718964904</c:v>
                </c:pt>
                <c:pt idx="3938">
                  <c:v>0.5001869258594824</c:v>
                </c:pt>
                <c:pt idx="3939">
                  <c:v>0.2500934629297412</c:v>
                </c:pt>
                <c:pt idx="3940">
                  <c:v>0.6250467314648707</c:v>
                </c:pt>
                <c:pt idx="3941">
                  <c:v>0.31252336573243533</c:v>
                </c:pt>
                <c:pt idx="3942">
                  <c:v>0.6562616828662177</c:v>
                </c:pt>
                <c:pt idx="3943">
                  <c:v>0.8281308414331088</c:v>
                </c:pt>
                <c:pt idx="3944">
                  <c:v>0.9140654207165544</c:v>
                </c:pt>
                <c:pt idx="3945">
                  <c:v>0.4570327103582772</c:v>
                </c:pt>
                <c:pt idx="3946">
                  <c:v>0.2285163551791386</c:v>
                </c:pt>
                <c:pt idx="3947">
                  <c:v>0.1142581775895693</c:v>
                </c:pt>
                <c:pt idx="3948">
                  <c:v>0.5571290887947846</c:v>
                </c:pt>
                <c:pt idx="3949">
                  <c:v>0.2785645443973923</c:v>
                </c:pt>
                <c:pt idx="3950">
                  <c:v>0.13928227219869616</c:v>
                </c:pt>
                <c:pt idx="3951">
                  <c:v>0.06964113609934808</c:v>
                </c:pt>
                <c:pt idx="3952">
                  <c:v>0.03482056804967404</c:v>
                </c:pt>
                <c:pt idx="3953">
                  <c:v>0.01741028402483702</c:v>
                </c:pt>
                <c:pt idx="3954">
                  <c:v>0.00870514201241851</c:v>
                </c:pt>
                <c:pt idx="3955">
                  <c:v>0.004352571006209255</c:v>
                </c:pt>
                <c:pt idx="3956">
                  <c:v>0.5021762855031047</c:v>
                </c:pt>
                <c:pt idx="3957">
                  <c:v>0.25108814275155233</c:v>
                </c:pt>
                <c:pt idx="3958">
                  <c:v>0.6255440713757762</c:v>
                </c:pt>
                <c:pt idx="3959">
                  <c:v>0.3127720356878881</c:v>
                </c:pt>
                <c:pt idx="3960">
                  <c:v>0.15638601784394404</c:v>
                </c:pt>
                <c:pt idx="3961">
                  <c:v>0.578193008921972</c:v>
                </c:pt>
                <c:pt idx="3962">
                  <c:v>0.289096504460986</c:v>
                </c:pt>
                <c:pt idx="3963">
                  <c:v>0.144548252230493</c:v>
                </c:pt>
                <c:pt idx="3964">
                  <c:v>0.0722741261152465</c:v>
                </c:pt>
                <c:pt idx="3965">
                  <c:v>0.5361370630576232</c:v>
                </c:pt>
                <c:pt idx="3966">
                  <c:v>0.7680685315288116</c:v>
                </c:pt>
                <c:pt idx="3967">
                  <c:v>0.3840342657644058</c:v>
                </c:pt>
                <c:pt idx="3968">
                  <c:v>0.1920171328822029</c:v>
                </c:pt>
                <c:pt idx="3969">
                  <c:v>0.09600856644110145</c:v>
                </c:pt>
                <c:pt idx="3970">
                  <c:v>0.048004283220550725</c:v>
                </c:pt>
                <c:pt idx="3971">
                  <c:v>0.024002141610275363</c:v>
                </c:pt>
                <c:pt idx="3972">
                  <c:v>0.5120010708051377</c:v>
                </c:pt>
                <c:pt idx="3973">
                  <c:v>0.7560005354025688</c:v>
                </c:pt>
                <c:pt idx="3974">
                  <c:v>0.3780002677012844</c:v>
                </c:pt>
                <c:pt idx="3975">
                  <c:v>0.1890001338506422</c:v>
                </c:pt>
                <c:pt idx="3976">
                  <c:v>0.0945000669253211</c:v>
                </c:pt>
                <c:pt idx="3977">
                  <c:v>0.04725003346266055</c:v>
                </c:pt>
                <c:pt idx="3978">
                  <c:v>0.5236250167313303</c:v>
                </c:pt>
                <c:pt idx="3979">
                  <c:v>0.7618125083656652</c:v>
                </c:pt>
                <c:pt idx="3980">
                  <c:v>0.3809062541828326</c:v>
                </c:pt>
                <c:pt idx="3981">
                  <c:v>0.1904531270914163</c:v>
                </c:pt>
                <c:pt idx="3982">
                  <c:v>0.5952265635457081</c:v>
                </c:pt>
                <c:pt idx="3983">
                  <c:v>0.7976132817728541</c:v>
                </c:pt>
                <c:pt idx="3984">
                  <c:v>0.898806640886427</c:v>
                </c:pt>
                <c:pt idx="3985">
                  <c:v>0.4494033204432135</c:v>
                </c:pt>
                <c:pt idx="3986">
                  <c:v>0.22470166022160676</c:v>
                </c:pt>
                <c:pt idx="3987">
                  <c:v>0.11235083011080338</c:v>
                </c:pt>
                <c:pt idx="3988">
                  <c:v>0.5561754150554017</c:v>
                </c:pt>
                <c:pt idx="3989">
                  <c:v>0.7780877075277008</c:v>
                </c:pt>
                <c:pt idx="3990">
                  <c:v>0.3890438537638504</c:v>
                </c:pt>
                <c:pt idx="3991">
                  <c:v>0.1945219268819252</c:v>
                </c:pt>
                <c:pt idx="3992">
                  <c:v>0.5972609634409626</c:v>
                </c:pt>
                <c:pt idx="3993">
                  <c:v>0.7986304817204812</c:v>
                </c:pt>
                <c:pt idx="3994">
                  <c:v>0.8993152408602406</c:v>
                </c:pt>
                <c:pt idx="3995">
                  <c:v>0.4496576204301203</c:v>
                </c:pt>
                <c:pt idx="3996">
                  <c:v>0.22482881021506015</c:v>
                </c:pt>
                <c:pt idx="3997">
                  <c:v>0.11241440510753008</c:v>
                </c:pt>
                <c:pt idx="3998">
                  <c:v>0.05620720255376504</c:v>
                </c:pt>
                <c:pt idx="3999">
                  <c:v>0.02810360127688252</c:v>
                </c:pt>
                <c:pt idx="4000">
                  <c:v>0.01405180063844126</c:v>
                </c:pt>
                <c:pt idx="4001">
                  <c:v>0.00702590031922063</c:v>
                </c:pt>
                <c:pt idx="4002">
                  <c:v>0.003512950159610315</c:v>
                </c:pt>
                <c:pt idx="4003">
                  <c:v>0.0017564750798051575</c:v>
                </c:pt>
                <c:pt idx="4004">
                  <c:v>0.0008782375399025787</c:v>
                </c:pt>
                <c:pt idx="4005">
                  <c:v>0.00043911876995128936</c:v>
                </c:pt>
                <c:pt idx="4006">
                  <c:v>0.00021955938497564468</c:v>
                </c:pt>
                <c:pt idx="4007">
                  <c:v>0.5001097796924878</c:v>
                </c:pt>
                <c:pt idx="4008">
                  <c:v>0.2500548898462439</c:v>
                </c:pt>
                <c:pt idx="4009">
                  <c:v>0.12502744492312196</c:v>
                </c:pt>
                <c:pt idx="4010">
                  <c:v>0.06251372246156098</c:v>
                </c:pt>
                <c:pt idx="4011">
                  <c:v>0.5312568612307805</c:v>
                </c:pt>
                <c:pt idx="4012">
                  <c:v>0.26562843061539027</c:v>
                </c:pt>
                <c:pt idx="4013">
                  <c:v>0.6328142153076951</c:v>
                </c:pt>
                <c:pt idx="4014">
                  <c:v>0.31640710765384755</c:v>
                </c:pt>
                <c:pt idx="4015">
                  <c:v>0.15820355382692378</c:v>
                </c:pt>
                <c:pt idx="4016">
                  <c:v>0.5791017769134619</c:v>
                </c:pt>
                <c:pt idx="4017">
                  <c:v>0.28955088845673094</c:v>
                </c:pt>
                <c:pt idx="4018">
                  <c:v>0.6447754442283655</c:v>
                </c:pt>
                <c:pt idx="4019">
                  <c:v>0.32238772211418276</c:v>
                </c:pt>
                <c:pt idx="4020">
                  <c:v>0.6611938610570913</c:v>
                </c:pt>
                <c:pt idx="4021">
                  <c:v>0.33059693052854566</c:v>
                </c:pt>
                <c:pt idx="4022">
                  <c:v>0.16529846526427283</c:v>
                </c:pt>
                <c:pt idx="4023">
                  <c:v>0.5826492326321364</c:v>
                </c:pt>
                <c:pt idx="4024">
                  <c:v>0.2913246163160682</c:v>
                </c:pt>
                <c:pt idx="4025">
                  <c:v>0.1456623081580341</c:v>
                </c:pt>
                <c:pt idx="4026">
                  <c:v>0.07283115407901705</c:v>
                </c:pt>
                <c:pt idx="4027">
                  <c:v>0.036415577039508526</c:v>
                </c:pt>
                <c:pt idx="4028">
                  <c:v>0.018207788519754263</c:v>
                </c:pt>
                <c:pt idx="4029">
                  <c:v>0.009103894259877131</c:v>
                </c:pt>
                <c:pt idx="4030">
                  <c:v>0.004551947129938566</c:v>
                </c:pt>
                <c:pt idx="4031">
                  <c:v>0.002275973564969283</c:v>
                </c:pt>
                <c:pt idx="4032">
                  <c:v>0.5011379867824847</c:v>
                </c:pt>
                <c:pt idx="4033">
                  <c:v>0.25056899339124233</c:v>
                </c:pt>
                <c:pt idx="4034">
                  <c:v>0.12528449669562117</c:v>
                </c:pt>
                <c:pt idx="4035">
                  <c:v>0.06264224834781058</c:v>
                </c:pt>
                <c:pt idx="4036">
                  <c:v>0.5313211241739053</c:v>
                </c:pt>
                <c:pt idx="4037">
                  <c:v>0.26566056208695266</c:v>
                </c:pt>
                <c:pt idx="4038">
                  <c:v>0.6328302810434763</c:v>
                </c:pt>
                <c:pt idx="4039">
                  <c:v>0.31641514052173814</c:v>
                </c:pt>
                <c:pt idx="4040">
                  <c:v>0.15820757026086907</c:v>
                </c:pt>
                <c:pt idx="4041">
                  <c:v>0.07910378513043453</c:v>
                </c:pt>
                <c:pt idx="4042">
                  <c:v>0.03955189256521727</c:v>
                </c:pt>
                <c:pt idx="4043">
                  <c:v>0.5197759462826086</c:v>
                </c:pt>
                <c:pt idx="4044">
                  <c:v>0.2598879731413043</c:v>
                </c:pt>
                <c:pt idx="4045">
                  <c:v>0.12994398657065215</c:v>
                </c:pt>
                <c:pt idx="4046">
                  <c:v>0.5649719932853261</c:v>
                </c:pt>
                <c:pt idx="4047">
                  <c:v>0.28248599664266305</c:v>
                </c:pt>
                <c:pt idx="4048">
                  <c:v>0.14124299832133153</c:v>
                </c:pt>
                <c:pt idx="4049">
                  <c:v>0.5706214991606657</c:v>
                </c:pt>
                <c:pt idx="4050">
                  <c:v>0.28531074958033287</c:v>
                </c:pt>
                <c:pt idx="4051">
                  <c:v>0.14265537479016643</c:v>
                </c:pt>
                <c:pt idx="4052">
                  <c:v>0.07132768739508322</c:v>
                </c:pt>
                <c:pt idx="4053">
                  <c:v>0.03566384369754161</c:v>
                </c:pt>
                <c:pt idx="4054">
                  <c:v>0.5178319218487708</c:v>
                </c:pt>
                <c:pt idx="4055">
                  <c:v>0.2589159609243854</c:v>
                </c:pt>
                <c:pt idx="4056">
                  <c:v>0.1294579804621927</c:v>
                </c:pt>
                <c:pt idx="4057">
                  <c:v>0.06472899023109635</c:v>
                </c:pt>
                <c:pt idx="4058">
                  <c:v>0.032364495115548175</c:v>
                </c:pt>
                <c:pt idx="4059">
                  <c:v>0.016182247557774088</c:v>
                </c:pt>
                <c:pt idx="4060">
                  <c:v>0.008091123778887044</c:v>
                </c:pt>
                <c:pt idx="4061">
                  <c:v>0.004045561889443522</c:v>
                </c:pt>
                <c:pt idx="4062">
                  <c:v>0.002022780944721761</c:v>
                </c:pt>
                <c:pt idx="4063">
                  <c:v>0.0010113904723608805</c:v>
                </c:pt>
                <c:pt idx="4064">
                  <c:v>0.5005056952361805</c:v>
                </c:pt>
                <c:pt idx="4065">
                  <c:v>0.7502528476180903</c:v>
                </c:pt>
                <c:pt idx="4066">
                  <c:v>0.8751264238090452</c:v>
                </c:pt>
                <c:pt idx="4067">
                  <c:v>0.4375632119045226</c:v>
                </c:pt>
                <c:pt idx="4068">
                  <c:v>0.7187816059522613</c:v>
                </c:pt>
                <c:pt idx="4069">
                  <c:v>0.35939080297613063</c:v>
                </c:pt>
                <c:pt idx="4070">
                  <c:v>0.6796954014880653</c:v>
                </c:pt>
                <c:pt idx="4071">
                  <c:v>0.33984770074403264</c:v>
                </c:pt>
                <c:pt idx="4072">
                  <c:v>0.16992385037201632</c:v>
                </c:pt>
                <c:pt idx="4073">
                  <c:v>0.08496192518600816</c:v>
                </c:pt>
                <c:pt idx="4074">
                  <c:v>0.542480962593004</c:v>
                </c:pt>
                <c:pt idx="4075">
                  <c:v>0.271240481296502</c:v>
                </c:pt>
                <c:pt idx="4076">
                  <c:v>0.135620240648251</c:v>
                </c:pt>
                <c:pt idx="4077">
                  <c:v>0.5678101203241255</c:v>
                </c:pt>
                <c:pt idx="4078">
                  <c:v>0.7839050601620627</c:v>
                </c:pt>
                <c:pt idx="4079">
                  <c:v>0.8919525300810314</c:v>
                </c:pt>
                <c:pt idx="4080">
                  <c:v>0.4459762650405157</c:v>
                </c:pt>
                <c:pt idx="4081">
                  <c:v>0.7229881325202578</c:v>
                </c:pt>
                <c:pt idx="4082">
                  <c:v>0.3614940662601289</c:v>
                </c:pt>
                <c:pt idx="4083">
                  <c:v>0.6807470331300645</c:v>
                </c:pt>
                <c:pt idx="4084">
                  <c:v>0.34037351656503223</c:v>
                </c:pt>
                <c:pt idx="4085">
                  <c:v>0.17018675828251612</c:v>
                </c:pt>
                <c:pt idx="4086">
                  <c:v>0.08509337914125806</c:v>
                </c:pt>
                <c:pt idx="4087">
                  <c:v>0.04254668957062903</c:v>
                </c:pt>
                <c:pt idx="4088">
                  <c:v>0.021273344785314514</c:v>
                </c:pt>
                <c:pt idx="4089">
                  <c:v>0.010636672392657257</c:v>
                </c:pt>
                <c:pt idx="4090">
                  <c:v>0.5053183361963286</c:v>
                </c:pt>
                <c:pt idx="4091">
                  <c:v>0.2526591680981643</c:v>
                </c:pt>
                <c:pt idx="4092">
                  <c:v>0.12632958404908215</c:v>
                </c:pt>
                <c:pt idx="4093">
                  <c:v>0.06316479202454107</c:v>
                </c:pt>
                <c:pt idx="4094">
                  <c:v>0.03158239601227054</c:v>
                </c:pt>
                <c:pt idx="4095">
                  <c:v>0.5157911980061353</c:v>
                </c:pt>
                <c:pt idx="4096">
                  <c:v>0.7578955990030676</c:v>
                </c:pt>
                <c:pt idx="4097">
                  <c:v>0.8789477995015338</c:v>
                </c:pt>
                <c:pt idx="4098">
                  <c:v>0.4394738997507669</c:v>
                </c:pt>
                <c:pt idx="4099">
                  <c:v>0.21973694987538345</c:v>
                </c:pt>
                <c:pt idx="4100">
                  <c:v>0.6098684749376917</c:v>
                </c:pt>
                <c:pt idx="4101">
                  <c:v>0.8049342374688458</c:v>
                </c:pt>
                <c:pt idx="4102">
                  <c:v>0.4024671187344229</c:v>
                </c:pt>
                <c:pt idx="4103">
                  <c:v>0.7012335593672114</c:v>
                </c:pt>
                <c:pt idx="4104">
                  <c:v>0.8506167796836057</c:v>
                </c:pt>
                <c:pt idx="4105">
                  <c:v>0.42530838984180286</c:v>
                </c:pt>
                <c:pt idx="4106">
                  <c:v>0.7126541949209014</c:v>
                </c:pt>
                <c:pt idx="4107">
                  <c:v>0.3563270974604507</c:v>
                </c:pt>
                <c:pt idx="4108">
                  <c:v>0.17816354873022536</c:v>
                </c:pt>
                <c:pt idx="4109">
                  <c:v>0.5890817743651127</c:v>
                </c:pt>
                <c:pt idx="4110">
                  <c:v>0.29454088718255633</c:v>
                </c:pt>
                <c:pt idx="4111">
                  <c:v>0.14727044359127817</c:v>
                </c:pt>
                <c:pt idx="4112">
                  <c:v>0.07363522179563908</c:v>
                </c:pt>
                <c:pt idx="4113">
                  <c:v>0.03681761089781954</c:v>
                </c:pt>
                <c:pt idx="4114">
                  <c:v>0.5184088054489098</c:v>
                </c:pt>
                <c:pt idx="4115">
                  <c:v>0.2592044027244549</c:v>
                </c:pt>
                <c:pt idx="4116">
                  <c:v>0.6296022013622274</c:v>
                </c:pt>
                <c:pt idx="4117">
                  <c:v>0.8148011006811138</c:v>
                </c:pt>
                <c:pt idx="4118">
                  <c:v>0.9074005503405569</c:v>
                </c:pt>
                <c:pt idx="4119">
                  <c:v>0.9537002751702784</c:v>
                </c:pt>
                <c:pt idx="4120">
                  <c:v>0.9768501375851393</c:v>
                </c:pt>
                <c:pt idx="4121">
                  <c:v>0.48842506879256964</c:v>
                </c:pt>
                <c:pt idx="4122">
                  <c:v>0.7442125343962849</c:v>
                </c:pt>
                <c:pt idx="4123">
                  <c:v>0.37210626719814244</c:v>
                </c:pt>
                <c:pt idx="4124">
                  <c:v>0.6860531335990712</c:v>
                </c:pt>
                <c:pt idx="4125">
                  <c:v>0.3430265667995356</c:v>
                </c:pt>
                <c:pt idx="4126">
                  <c:v>0.6715132833997678</c:v>
                </c:pt>
                <c:pt idx="4127">
                  <c:v>0.3357566416998839</c:v>
                </c:pt>
                <c:pt idx="4128">
                  <c:v>0.16787832084994195</c:v>
                </c:pt>
                <c:pt idx="4129">
                  <c:v>0.08393916042497097</c:v>
                </c:pt>
                <c:pt idx="4130">
                  <c:v>0.5419695802124855</c:v>
                </c:pt>
                <c:pt idx="4131">
                  <c:v>0.7709847901062428</c:v>
                </c:pt>
                <c:pt idx="4132">
                  <c:v>0.3854923950531214</c:v>
                </c:pt>
                <c:pt idx="4133">
                  <c:v>0.1927461975265607</c:v>
                </c:pt>
                <c:pt idx="4134">
                  <c:v>0.09637309876328035</c:v>
                </c:pt>
                <c:pt idx="4135">
                  <c:v>0.04818654938164017</c:v>
                </c:pt>
                <c:pt idx="4136">
                  <c:v>0.5240932746908201</c:v>
                </c:pt>
                <c:pt idx="4137">
                  <c:v>0.26204663734541006</c:v>
                </c:pt>
                <c:pt idx="4138">
                  <c:v>0.13102331867270503</c:v>
                </c:pt>
                <c:pt idx="4139">
                  <c:v>0.5655116593363525</c:v>
                </c:pt>
                <c:pt idx="4140">
                  <c:v>0.7827558296681763</c:v>
                </c:pt>
                <c:pt idx="4141">
                  <c:v>0.3913779148340881</c:v>
                </c:pt>
                <c:pt idx="4142">
                  <c:v>0.19568895741704406</c:v>
                </c:pt>
                <c:pt idx="4143">
                  <c:v>0.09784447870852203</c:v>
                </c:pt>
                <c:pt idx="4144">
                  <c:v>0.548922239354261</c:v>
                </c:pt>
                <c:pt idx="4145">
                  <c:v>0.2744611196771305</c:v>
                </c:pt>
                <c:pt idx="4146">
                  <c:v>0.13723055983856525</c:v>
                </c:pt>
                <c:pt idx="4147">
                  <c:v>0.5686152799192826</c:v>
                </c:pt>
                <c:pt idx="4148">
                  <c:v>0.2843076399596413</c:v>
                </c:pt>
                <c:pt idx="4149">
                  <c:v>0.14215381997982066</c:v>
                </c:pt>
                <c:pt idx="4150">
                  <c:v>0.5710769099899103</c:v>
                </c:pt>
                <c:pt idx="4151">
                  <c:v>0.28553845499495517</c:v>
                </c:pt>
                <c:pt idx="4152">
                  <c:v>0.14276922749747759</c:v>
                </c:pt>
                <c:pt idx="4153">
                  <c:v>0.07138461374873879</c:v>
                </c:pt>
                <c:pt idx="4154">
                  <c:v>0.035692306874369396</c:v>
                </c:pt>
                <c:pt idx="4155">
                  <c:v>0.017846153437184698</c:v>
                </c:pt>
                <c:pt idx="4156">
                  <c:v>0.5089230767185924</c:v>
                </c:pt>
                <c:pt idx="4157">
                  <c:v>0.2544615383592962</c:v>
                </c:pt>
                <c:pt idx="4158">
                  <c:v>0.6272307691796482</c:v>
                </c:pt>
                <c:pt idx="4159">
                  <c:v>0.3136153845898241</c:v>
                </c:pt>
                <c:pt idx="4160">
                  <c:v>0.15680769229491204</c:v>
                </c:pt>
                <c:pt idx="4161">
                  <c:v>0.578403846147456</c:v>
                </c:pt>
                <c:pt idx="4162">
                  <c:v>0.289201923073728</c:v>
                </c:pt>
                <c:pt idx="4163">
                  <c:v>0.644600961536864</c:v>
                </c:pt>
                <c:pt idx="4164">
                  <c:v>0.322300480768432</c:v>
                </c:pt>
                <c:pt idx="4165">
                  <c:v>0.161150240384216</c:v>
                </c:pt>
                <c:pt idx="4166">
                  <c:v>0.580575120192108</c:v>
                </c:pt>
                <c:pt idx="4167">
                  <c:v>0.290287560096054</c:v>
                </c:pt>
                <c:pt idx="4168">
                  <c:v>0.145143780048027</c:v>
                </c:pt>
                <c:pt idx="4169">
                  <c:v>0.5725718900240135</c:v>
                </c:pt>
                <c:pt idx="4170">
                  <c:v>0.7862859450120068</c:v>
                </c:pt>
                <c:pt idx="4171">
                  <c:v>0.8931429725060034</c:v>
                </c:pt>
                <c:pt idx="4172">
                  <c:v>0.4465714862530017</c:v>
                </c:pt>
                <c:pt idx="4173">
                  <c:v>0.22328574312650085</c:v>
                </c:pt>
                <c:pt idx="4174">
                  <c:v>0.11164287156325042</c:v>
                </c:pt>
                <c:pt idx="4175">
                  <c:v>0.05582143578162521</c:v>
                </c:pt>
                <c:pt idx="4176">
                  <c:v>0.027910717890812606</c:v>
                </c:pt>
                <c:pt idx="4177">
                  <c:v>0.013955358945406303</c:v>
                </c:pt>
                <c:pt idx="4178">
                  <c:v>0.0069776794727031514</c:v>
                </c:pt>
                <c:pt idx="4179">
                  <c:v>0.0034888397363515757</c:v>
                </c:pt>
                <c:pt idx="4180">
                  <c:v>0.0017444198681757879</c:v>
                </c:pt>
                <c:pt idx="4181">
                  <c:v>0.0008722099340878939</c:v>
                </c:pt>
                <c:pt idx="4182">
                  <c:v>0.00043610496704394697</c:v>
                </c:pt>
                <c:pt idx="4183">
                  <c:v>0.00021805248352197348</c:v>
                </c:pt>
                <c:pt idx="4184">
                  <c:v>0.500109026241761</c:v>
                </c:pt>
                <c:pt idx="4185">
                  <c:v>0.2500545131208805</c:v>
                </c:pt>
                <c:pt idx="4186">
                  <c:v>0.12502725656044025</c:v>
                </c:pt>
                <c:pt idx="4187">
                  <c:v>0.5625136282802201</c:v>
                </c:pt>
                <c:pt idx="4188">
                  <c:v>0.7812568141401101</c:v>
                </c:pt>
                <c:pt idx="4189">
                  <c:v>0.39062840707005503</c:v>
                </c:pt>
                <c:pt idx="4190">
                  <c:v>0.19531420353502751</c:v>
                </c:pt>
                <c:pt idx="4191">
                  <c:v>0.5976571017675137</c:v>
                </c:pt>
                <c:pt idx="4192">
                  <c:v>0.29882855088375687</c:v>
                </c:pt>
                <c:pt idx="4193">
                  <c:v>0.6494142754418785</c:v>
                </c:pt>
                <c:pt idx="4194">
                  <c:v>0.8247071377209392</c:v>
                </c:pt>
                <c:pt idx="4195">
                  <c:v>0.9123535688604696</c:v>
                </c:pt>
                <c:pt idx="4196">
                  <c:v>0.9561767844302348</c:v>
                </c:pt>
                <c:pt idx="4197">
                  <c:v>0.4780883922151174</c:v>
                </c:pt>
                <c:pt idx="4198">
                  <c:v>0.2390441961075587</c:v>
                </c:pt>
                <c:pt idx="4199">
                  <c:v>0.6195220980537793</c:v>
                </c:pt>
                <c:pt idx="4200">
                  <c:v>0.30976104902688967</c:v>
                </c:pt>
                <c:pt idx="4201">
                  <c:v>0.15488052451344483</c:v>
                </c:pt>
                <c:pt idx="4202">
                  <c:v>0.07744026225672242</c:v>
                </c:pt>
                <c:pt idx="4203">
                  <c:v>0.5387201311283613</c:v>
                </c:pt>
                <c:pt idx="4204">
                  <c:v>0.26936006556418063</c:v>
                </c:pt>
                <c:pt idx="4205">
                  <c:v>0.6346800327820903</c:v>
                </c:pt>
                <c:pt idx="4206">
                  <c:v>0.31734001639104514</c:v>
                </c:pt>
                <c:pt idx="4207">
                  <c:v>0.6586700081955226</c:v>
                </c:pt>
                <c:pt idx="4208">
                  <c:v>0.3293350040977613</c:v>
                </c:pt>
                <c:pt idx="4209">
                  <c:v>0.16466750204888064</c:v>
                </c:pt>
                <c:pt idx="4210">
                  <c:v>0.08233375102444032</c:v>
                </c:pt>
                <c:pt idx="4211">
                  <c:v>0.04116687551222016</c:v>
                </c:pt>
                <c:pt idx="4212">
                  <c:v>0.02058343775611008</c:v>
                </c:pt>
                <c:pt idx="4213">
                  <c:v>0.510291718878055</c:v>
                </c:pt>
                <c:pt idx="4214">
                  <c:v>0.2551458594390275</c:v>
                </c:pt>
                <c:pt idx="4215">
                  <c:v>0.6275729297195137</c:v>
                </c:pt>
                <c:pt idx="4216">
                  <c:v>0.8137864648597568</c:v>
                </c:pt>
                <c:pt idx="4217">
                  <c:v>0.9068932324298784</c:v>
                </c:pt>
                <c:pt idx="4218">
                  <c:v>0.4534466162149392</c:v>
                </c:pt>
                <c:pt idx="4219">
                  <c:v>0.7267233081074695</c:v>
                </c:pt>
                <c:pt idx="4220">
                  <c:v>0.3633616540537348</c:v>
                </c:pt>
                <c:pt idx="4221">
                  <c:v>0.1816808270268674</c:v>
                </c:pt>
                <c:pt idx="4222">
                  <c:v>0.0908404135134337</c:v>
                </c:pt>
                <c:pt idx="4223">
                  <c:v>0.04542020675671685</c:v>
                </c:pt>
                <c:pt idx="4224">
                  <c:v>0.022710103378358423</c:v>
                </c:pt>
                <c:pt idx="4225">
                  <c:v>0.011355051689179212</c:v>
                </c:pt>
                <c:pt idx="4226">
                  <c:v>0.005677525844589606</c:v>
                </c:pt>
                <c:pt idx="4227">
                  <c:v>0.5028387629222948</c:v>
                </c:pt>
                <c:pt idx="4228">
                  <c:v>0.2514193814611474</c:v>
                </c:pt>
                <c:pt idx="4229">
                  <c:v>0.1257096907305737</c:v>
                </c:pt>
                <c:pt idx="4230">
                  <c:v>0.06285484536528685</c:v>
                </c:pt>
                <c:pt idx="4231">
                  <c:v>0.5314274226826434</c:v>
                </c:pt>
                <c:pt idx="4232">
                  <c:v>0.2657137113413217</c:v>
                </c:pt>
                <c:pt idx="4233">
                  <c:v>0.13285685567066086</c:v>
                </c:pt>
                <c:pt idx="4234">
                  <c:v>0.06642842783533043</c:v>
                </c:pt>
                <c:pt idx="4235">
                  <c:v>0.033214213917665214</c:v>
                </c:pt>
                <c:pt idx="4236">
                  <c:v>0.016607106958832607</c:v>
                </c:pt>
                <c:pt idx="4237">
                  <c:v>0.008303553479416304</c:v>
                </c:pt>
                <c:pt idx="4238">
                  <c:v>0.004151776739708152</c:v>
                </c:pt>
                <c:pt idx="4239">
                  <c:v>0.002075888369854076</c:v>
                </c:pt>
                <c:pt idx="4240">
                  <c:v>0.001037944184927038</c:v>
                </c:pt>
                <c:pt idx="4241">
                  <c:v>0.5005189720924635</c:v>
                </c:pt>
                <c:pt idx="4242">
                  <c:v>0.25025948604623177</c:v>
                </c:pt>
                <c:pt idx="4243">
                  <c:v>0.12512974302311589</c:v>
                </c:pt>
                <c:pt idx="4244">
                  <c:v>0.562564871511558</c:v>
                </c:pt>
                <c:pt idx="4245">
                  <c:v>0.281282435755779</c:v>
                </c:pt>
                <c:pt idx="4246">
                  <c:v>0.1406412178778895</c:v>
                </c:pt>
                <c:pt idx="4247">
                  <c:v>0.07032060893894475</c:v>
                </c:pt>
                <c:pt idx="4248">
                  <c:v>0.035160304469472374</c:v>
                </c:pt>
                <c:pt idx="4249">
                  <c:v>0.5175801522347362</c:v>
                </c:pt>
                <c:pt idx="4250">
                  <c:v>0.2587900761173681</c:v>
                </c:pt>
                <c:pt idx="4251">
                  <c:v>0.629395038058684</c:v>
                </c:pt>
                <c:pt idx="4252">
                  <c:v>0.314697519029342</c:v>
                </c:pt>
                <c:pt idx="4253">
                  <c:v>0.657348759514671</c:v>
                </c:pt>
                <c:pt idx="4254">
                  <c:v>0.3286743797573355</c:v>
                </c:pt>
                <c:pt idx="4255">
                  <c:v>0.16433718987866774</c:v>
                </c:pt>
                <c:pt idx="4256">
                  <c:v>0.08216859493933387</c:v>
                </c:pt>
                <c:pt idx="4257">
                  <c:v>0.041084297469666936</c:v>
                </c:pt>
                <c:pt idx="4258">
                  <c:v>0.5205421487348335</c:v>
                </c:pt>
                <c:pt idx="4259">
                  <c:v>0.26027107436741675</c:v>
                </c:pt>
                <c:pt idx="4260">
                  <c:v>0.6301355371837084</c:v>
                </c:pt>
                <c:pt idx="4261">
                  <c:v>0.3150677685918542</c:v>
                </c:pt>
                <c:pt idx="4262">
                  <c:v>0.6575338842959271</c:v>
                </c:pt>
                <c:pt idx="4263">
                  <c:v>0.32876694214796354</c:v>
                </c:pt>
                <c:pt idx="4264">
                  <c:v>0.6643834710739818</c:v>
                </c:pt>
                <c:pt idx="4265">
                  <c:v>0.3321917355369909</c:v>
                </c:pt>
                <c:pt idx="4266">
                  <c:v>0.16609586776849544</c:v>
                </c:pt>
                <c:pt idx="4267">
                  <c:v>0.08304793388424772</c:v>
                </c:pt>
                <c:pt idx="4268">
                  <c:v>0.5415239669421239</c:v>
                </c:pt>
                <c:pt idx="4269">
                  <c:v>0.770761983471062</c:v>
                </c:pt>
                <c:pt idx="4270">
                  <c:v>0.885380991735531</c:v>
                </c:pt>
                <c:pt idx="4271">
                  <c:v>0.9426904958677655</c:v>
                </c:pt>
                <c:pt idx="4272">
                  <c:v>0.47134524793388277</c:v>
                </c:pt>
                <c:pt idx="4273">
                  <c:v>0.23567262396694139</c:v>
                </c:pt>
                <c:pt idx="4274">
                  <c:v>0.6178363119834707</c:v>
                </c:pt>
                <c:pt idx="4275">
                  <c:v>0.30891815599173533</c:v>
                </c:pt>
                <c:pt idx="4276">
                  <c:v>0.15445907799586767</c:v>
                </c:pt>
                <c:pt idx="4277">
                  <c:v>0.07722953899793383</c:v>
                </c:pt>
                <c:pt idx="4278">
                  <c:v>0.5386147694989669</c:v>
                </c:pt>
                <c:pt idx="4279">
                  <c:v>0.7693073847494835</c:v>
                </c:pt>
                <c:pt idx="4280">
                  <c:v>0.38465369237474173</c:v>
                </c:pt>
                <c:pt idx="4281">
                  <c:v>0.6923268461873708</c:v>
                </c:pt>
                <c:pt idx="4282">
                  <c:v>0.3461634230936854</c:v>
                </c:pt>
                <c:pt idx="4283">
                  <c:v>0.6730817115468427</c:v>
                </c:pt>
                <c:pt idx="4284">
                  <c:v>0.33654085577342135</c:v>
                </c:pt>
                <c:pt idx="4285">
                  <c:v>0.16827042788671068</c:v>
                </c:pt>
                <c:pt idx="4286">
                  <c:v>0.5841352139433553</c:v>
                </c:pt>
                <c:pt idx="4287">
                  <c:v>0.29206760697167766</c:v>
                </c:pt>
                <c:pt idx="4288">
                  <c:v>0.6460338034858388</c:v>
                </c:pt>
                <c:pt idx="4289">
                  <c:v>0.3230169017429194</c:v>
                </c:pt>
                <c:pt idx="4290">
                  <c:v>0.6615084508714597</c:v>
                </c:pt>
                <c:pt idx="4291">
                  <c:v>0.8307542254357299</c:v>
                </c:pt>
                <c:pt idx="4292">
                  <c:v>0.4153771127178649</c:v>
                </c:pt>
                <c:pt idx="4293">
                  <c:v>0.20768855635893246</c:v>
                </c:pt>
                <c:pt idx="4294">
                  <c:v>0.10384427817946623</c:v>
                </c:pt>
                <c:pt idx="4295">
                  <c:v>0.051922139089733116</c:v>
                </c:pt>
                <c:pt idx="4296">
                  <c:v>0.025961069544866558</c:v>
                </c:pt>
                <c:pt idx="4297">
                  <c:v>0.012980534772433279</c:v>
                </c:pt>
                <c:pt idx="4298">
                  <c:v>0.5064902673862166</c:v>
                </c:pt>
                <c:pt idx="4299">
                  <c:v>0.7532451336931083</c:v>
                </c:pt>
                <c:pt idx="4300">
                  <c:v>0.37662256684655415</c:v>
                </c:pt>
                <c:pt idx="4301">
                  <c:v>0.6883112834232771</c:v>
                </c:pt>
                <c:pt idx="4302">
                  <c:v>0.34415564171163854</c:v>
                </c:pt>
                <c:pt idx="4303">
                  <c:v>0.17207782085581927</c:v>
                </c:pt>
                <c:pt idx="4304">
                  <c:v>0.08603891042790963</c:v>
                </c:pt>
                <c:pt idx="4305">
                  <c:v>0.04301945521395482</c:v>
                </c:pt>
                <c:pt idx="4306">
                  <c:v>0.02150972760697741</c:v>
                </c:pt>
                <c:pt idx="4307">
                  <c:v>0.010754863803488704</c:v>
                </c:pt>
                <c:pt idx="4308">
                  <c:v>0.5053774319017443</c:v>
                </c:pt>
                <c:pt idx="4309">
                  <c:v>0.7526887159508722</c:v>
                </c:pt>
                <c:pt idx="4310">
                  <c:v>0.3763443579754361</c:v>
                </c:pt>
                <c:pt idx="4311">
                  <c:v>0.688172178987718</c:v>
                </c:pt>
                <c:pt idx="4312">
                  <c:v>0.344086089493859</c:v>
                </c:pt>
                <c:pt idx="4313">
                  <c:v>0.1720430447469295</c:v>
                </c:pt>
                <c:pt idx="4314">
                  <c:v>0.08602152237346475</c:v>
                </c:pt>
                <c:pt idx="4315">
                  <c:v>0.043010761186732374</c:v>
                </c:pt>
                <c:pt idx="4316">
                  <c:v>0.021505380593366187</c:v>
                </c:pt>
                <c:pt idx="4317">
                  <c:v>0.010752690296683094</c:v>
                </c:pt>
                <c:pt idx="4318">
                  <c:v>0.5053763451483415</c:v>
                </c:pt>
                <c:pt idx="4319">
                  <c:v>0.7526881725741708</c:v>
                </c:pt>
                <c:pt idx="4320">
                  <c:v>0.3763440862870854</c:v>
                </c:pt>
                <c:pt idx="4321">
                  <c:v>0.1881720431435427</c:v>
                </c:pt>
                <c:pt idx="4322">
                  <c:v>0.5940860215717714</c:v>
                </c:pt>
                <c:pt idx="4323">
                  <c:v>0.2970430107858857</c:v>
                </c:pt>
                <c:pt idx="4324">
                  <c:v>0.6485215053929428</c:v>
                </c:pt>
                <c:pt idx="4325">
                  <c:v>0.3242607526964714</c:v>
                </c:pt>
                <c:pt idx="4326">
                  <c:v>0.1621303763482357</c:v>
                </c:pt>
                <c:pt idx="4327">
                  <c:v>0.08106518817411786</c:v>
                </c:pt>
                <c:pt idx="4328">
                  <c:v>0.5405325940870589</c:v>
                </c:pt>
                <c:pt idx="4329">
                  <c:v>0.27026629704352945</c:v>
                </c:pt>
                <c:pt idx="4330">
                  <c:v>0.6351331485217647</c:v>
                </c:pt>
                <c:pt idx="4331">
                  <c:v>0.8175665742608824</c:v>
                </c:pt>
                <c:pt idx="4332">
                  <c:v>0.4087832871304412</c:v>
                </c:pt>
                <c:pt idx="4333">
                  <c:v>0.2043916435652206</c:v>
                </c:pt>
                <c:pt idx="4334">
                  <c:v>0.1021958217826103</c:v>
                </c:pt>
                <c:pt idx="4335">
                  <c:v>0.05109791089130515</c:v>
                </c:pt>
                <c:pt idx="4336">
                  <c:v>0.025548955445652576</c:v>
                </c:pt>
                <c:pt idx="4337">
                  <c:v>0.012774477722826288</c:v>
                </c:pt>
                <c:pt idx="4338">
                  <c:v>0.5063872388614131</c:v>
                </c:pt>
                <c:pt idx="4339">
                  <c:v>0.25319361943070656</c:v>
                </c:pt>
                <c:pt idx="4340">
                  <c:v>0.12659680971535328</c:v>
                </c:pt>
                <c:pt idx="4341">
                  <c:v>0.06329840485767664</c:v>
                </c:pt>
                <c:pt idx="4342">
                  <c:v>0.03164920242883832</c:v>
                </c:pt>
                <c:pt idx="4343">
                  <c:v>0.01582460121441916</c:v>
                </c:pt>
                <c:pt idx="4344">
                  <c:v>0.00791230060720958</c:v>
                </c:pt>
                <c:pt idx="4345">
                  <c:v>0.00395615030360479</c:v>
                </c:pt>
                <c:pt idx="4346">
                  <c:v>0.001978075151802395</c:v>
                </c:pt>
                <c:pt idx="4347">
                  <c:v>0.0009890375759011975</c:v>
                </c:pt>
                <c:pt idx="4348">
                  <c:v>0.5004945187879506</c:v>
                </c:pt>
                <c:pt idx="4349">
                  <c:v>0.2502472593939753</c:v>
                </c:pt>
                <c:pt idx="4350">
                  <c:v>0.12512362969698765</c:v>
                </c:pt>
                <c:pt idx="4351">
                  <c:v>0.06256181484849382</c:v>
                </c:pt>
                <c:pt idx="4352">
                  <c:v>0.5312809074242469</c:v>
                </c:pt>
                <c:pt idx="4353">
                  <c:v>0.7656404537121235</c:v>
                </c:pt>
                <c:pt idx="4354">
                  <c:v>0.38282022685606176</c:v>
                </c:pt>
                <c:pt idx="4355">
                  <c:v>0.19141011342803088</c:v>
                </c:pt>
                <c:pt idx="4356">
                  <c:v>0.09570505671401544</c:v>
                </c:pt>
                <c:pt idx="4357">
                  <c:v>0.5478525283570077</c:v>
                </c:pt>
                <c:pt idx="4358">
                  <c:v>0.7739262641785039</c:v>
                </c:pt>
                <c:pt idx="4359">
                  <c:v>0.8869631320892519</c:v>
                </c:pt>
                <c:pt idx="4360">
                  <c:v>0.44348156604462596</c:v>
                </c:pt>
                <c:pt idx="4361">
                  <c:v>0.22174078302231298</c:v>
                </c:pt>
                <c:pt idx="4362">
                  <c:v>0.11087039151115649</c:v>
                </c:pt>
                <c:pt idx="4363">
                  <c:v>0.5554351957555782</c:v>
                </c:pt>
                <c:pt idx="4364">
                  <c:v>0.2777175978777891</c:v>
                </c:pt>
                <c:pt idx="4365">
                  <c:v>0.13885879893889455</c:v>
                </c:pt>
                <c:pt idx="4366">
                  <c:v>0.06942939946944728</c:v>
                </c:pt>
                <c:pt idx="4367">
                  <c:v>0.03471469973472364</c:v>
                </c:pt>
                <c:pt idx="4368">
                  <c:v>0.01735734986736182</c:v>
                </c:pt>
                <c:pt idx="4369">
                  <c:v>0.5086786749336809</c:v>
                </c:pt>
                <c:pt idx="4370">
                  <c:v>0.25433933746684045</c:v>
                </c:pt>
                <c:pt idx="4371">
                  <c:v>0.6271696687334203</c:v>
                </c:pt>
                <c:pt idx="4372">
                  <c:v>0.31358483436671014</c:v>
                </c:pt>
                <c:pt idx="4373">
                  <c:v>0.15679241718335507</c:v>
                </c:pt>
                <c:pt idx="4374">
                  <c:v>0.07839620859167754</c:v>
                </c:pt>
                <c:pt idx="4375">
                  <c:v>0.03919810429583877</c:v>
                </c:pt>
                <c:pt idx="4376">
                  <c:v>0.019599052147919384</c:v>
                </c:pt>
                <c:pt idx="4377">
                  <c:v>0.009799526073959692</c:v>
                </c:pt>
                <c:pt idx="4378">
                  <c:v>0.004899763036979846</c:v>
                </c:pt>
                <c:pt idx="4379">
                  <c:v>0.002449881518489923</c:v>
                </c:pt>
                <c:pt idx="4380">
                  <c:v>0.0012249407592449615</c:v>
                </c:pt>
                <c:pt idx="4381">
                  <c:v>0.0006124703796224807</c:v>
                </c:pt>
                <c:pt idx="4382">
                  <c:v>0.5003062351898112</c:v>
                </c:pt>
                <c:pt idx="4383">
                  <c:v>0.7501531175949057</c:v>
                </c:pt>
                <c:pt idx="4384">
                  <c:v>0.8750765587974528</c:v>
                </c:pt>
                <c:pt idx="4385">
                  <c:v>0.4375382793987264</c:v>
                </c:pt>
                <c:pt idx="4386">
                  <c:v>0.2187691396993632</c:v>
                </c:pt>
                <c:pt idx="4387">
                  <c:v>0.1093845698496816</c:v>
                </c:pt>
                <c:pt idx="4388">
                  <c:v>0.0546922849248408</c:v>
                </c:pt>
                <c:pt idx="4389">
                  <c:v>0.0273461424624204</c:v>
                </c:pt>
                <c:pt idx="4390">
                  <c:v>0.0136730712312102</c:v>
                </c:pt>
                <c:pt idx="4391">
                  <c:v>0.0068365356156051</c:v>
                </c:pt>
                <c:pt idx="4392">
                  <c:v>0.5034182678078025</c:v>
                </c:pt>
                <c:pt idx="4393">
                  <c:v>0.25170913390390126</c:v>
                </c:pt>
                <c:pt idx="4394">
                  <c:v>0.6258545669519506</c:v>
                </c:pt>
                <c:pt idx="4395">
                  <c:v>0.8129272834759753</c:v>
                </c:pt>
                <c:pt idx="4396">
                  <c:v>0.40646364173798766</c:v>
                </c:pt>
                <c:pt idx="4397">
                  <c:v>0.20323182086899383</c:v>
                </c:pt>
                <c:pt idx="4398">
                  <c:v>0.6016159104344969</c:v>
                </c:pt>
                <c:pt idx="4399">
                  <c:v>0.30080795521724846</c:v>
                </c:pt>
                <c:pt idx="4400">
                  <c:v>0.15040397760862423</c:v>
                </c:pt>
                <c:pt idx="4401">
                  <c:v>0.07520198880431211</c:v>
                </c:pt>
                <c:pt idx="4402">
                  <c:v>0.537600994402156</c:v>
                </c:pt>
                <c:pt idx="4403">
                  <c:v>0.768800497201078</c:v>
                </c:pt>
                <c:pt idx="4404">
                  <c:v>0.384400248600539</c:v>
                </c:pt>
                <c:pt idx="4405">
                  <c:v>0.1922001243002695</c:v>
                </c:pt>
                <c:pt idx="4406">
                  <c:v>0.09610006215013475</c:v>
                </c:pt>
                <c:pt idx="4407">
                  <c:v>0.5480500310750673</c:v>
                </c:pt>
                <c:pt idx="4408">
                  <c:v>0.27402501553753367</c:v>
                </c:pt>
                <c:pt idx="4409">
                  <c:v>0.13701250776876683</c:v>
                </c:pt>
                <c:pt idx="4410">
                  <c:v>0.06850625388438342</c:v>
                </c:pt>
                <c:pt idx="4411">
                  <c:v>0.03425312694219171</c:v>
                </c:pt>
                <c:pt idx="4412">
                  <c:v>0.017126563471095854</c:v>
                </c:pt>
                <c:pt idx="4413">
                  <c:v>0.008563281735547927</c:v>
                </c:pt>
                <c:pt idx="4414">
                  <c:v>0.0042816408677739635</c:v>
                </c:pt>
                <c:pt idx="4415">
                  <c:v>0.0021408204338869818</c:v>
                </c:pt>
                <c:pt idx="4416">
                  <c:v>0.5010704102169435</c:v>
                </c:pt>
                <c:pt idx="4417">
                  <c:v>0.25053520510847177</c:v>
                </c:pt>
                <c:pt idx="4418">
                  <c:v>0.12526760255423589</c:v>
                </c:pt>
                <c:pt idx="4419">
                  <c:v>0.06263380127711794</c:v>
                </c:pt>
                <c:pt idx="4420">
                  <c:v>0.531316900638559</c:v>
                </c:pt>
                <c:pt idx="4421">
                  <c:v>0.2656584503192795</c:v>
                </c:pt>
                <c:pt idx="4422">
                  <c:v>0.13282922515963974</c:v>
                </c:pt>
                <c:pt idx="4423">
                  <c:v>0.06641461257981987</c:v>
                </c:pt>
                <c:pt idx="4424">
                  <c:v>0.53320730628991</c:v>
                </c:pt>
                <c:pt idx="4425">
                  <c:v>0.7666036531449549</c:v>
                </c:pt>
                <c:pt idx="4426">
                  <c:v>0.38330182657247747</c:v>
                </c:pt>
                <c:pt idx="4427">
                  <c:v>0.19165091328623873</c:v>
                </c:pt>
                <c:pt idx="4428">
                  <c:v>0.09582545664311937</c:v>
                </c:pt>
                <c:pt idx="4429">
                  <c:v>0.04791272832155968</c:v>
                </c:pt>
                <c:pt idx="4430">
                  <c:v>0.02395636416077984</c:v>
                </c:pt>
                <c:pt idx="4431">
                  <c:v>0.01197818208038992</c:v>
                </c:pt>
                <c:pt idx="4432">
                  <c:v>0.00598909104019496</c:v>
                </c:pt>
                <c:pt idx="4433">
                  <c:v>0.5029945455200975</c:v>
                </c:pt>
                <c:pt idx="4434">
                  <c:v>0.25149727276004874</c:v>
                </c:pt>
                <c:pt idx="4435">
                  <c:v>0.12574863638002437</c:v>
                </c:pt>
                <c:pt idx="4436">
                  <c:v>0.5628743181900122</c:v>
                </c:pt>
                <c:pt idx="4437">
                  <c:v>0.2814371590950061</c:v>
                </c:pt>
                <c:pt idx="4438">
                  <c:v>0.14071857954750305</c:v>
                </c:pt>
                <c:pt idx="4439">
                  <c:v>0.07035928977375153</c:v>
                </c:pt>
                <c:pt idx="4440">
                  <c:v>0.03517964488687576</c:v>
                </c:pt>
                <c:pt idx="4441">
                  <c:v>0.01758982244343788</c:v>
                </c:pt>
                <c:pt idx="4442">
                  <c:v>0.5087949112217189</c:v>
                </c:pt>
                <c:pt idx="4443">
                  <c:v>0.7543974556108595</c:v>
                </c:pt>
                <c:pt idx="4444">
                  <c:v>0.8771987278054297</c:v>
                </c:pt>
                <c:pt idx="4445">
                  <c:v>0.43859936390271487</c:v>
                </c:pt>
                <c:pt idx="4446">
                  <c:v>0.21929968195135743</c:v>
                </c:pt>
                <c:pt idx="4447">
                  <c:v>0.10964984097567872</c:v>
                </c:pt>
                <c:pt idx="4448">
                  <c:v>0.05482492048783936</c:v>
                </c:pt>
                <c:pt idx="4449">
                  <c:v>0.5274124602439196</c:v>
                </c:pt>
                <c:pt idx="4450">
                  <c:v>0.7637062301219598</c:v>
                </c:pt>
                <c:pt idx="4451">
                  <c:v>0.8818531150609799</c:v>
                </c:pt>
                <c:pt idx="4452">
                  <c:v>0.4409265575304899</c:v>
                </c:pt>
                <c:pt idx="4453">
                  <c:v>0.720463278765245</c:v>
                </c:pt>
                <c:pt idx="4454">
                  <c:v>0.3602316393826225</c:v>
                </c:pt>
                <c:pt idx="4455">
                  <c:v>0.18011581969131124</c:v>
                </c:pt>
                <c:pt idx="4456">
                  <c:v>0.09005790984565562</c:v>
                </c:pt>
                <c:pt idx="4457">
                  <c:v>0.04502895492282781</c:v>
                </c:pt>
                <c:pt idx="4458">
                  <c:v>0.022514477461413905</c:v>
                </c:pt>
                <c:pt idx="4459">
                  <c:v>0.011257238730706953</c:v>
                </c:pt>
                <c:pt idx="4460">
                  <c:v>0.005628619365353476</c:v>
                </c:pt>
                <c:pt idx="4461">
                  <c:v>0.5028143096826767</c:v>
                </c:pt>
                <c:pt idx="4462">
                  <c:v>0.25140715484133835</c:v>
                </c:pt>
                <c:pt idx="4463">
                  <c:v>0.12570357742066918</c:v>
                </c:pt>
                <c:pt idx="4464">
                  <c:v>0.5628517887103346</c:v>
                </c:pt>
                <c:pt idx="4465">
                  <c:v>0.2814258943551673</c:v>
                </c:pt>
                <c:pt idx="4466">
                  <c:v>0.14071294717758365</c:v>
                </c:pt>
                <c:pt idx="4467">
                  <c:v>0.07035647358879182</c:v>
                </c:pt>
                <c:pt idx="4468">
                  <c:v>0.03517823679439591</c:v>
                </c:pt>
                <c:pt idx="4469">
                  <c:v>0.017589118397197956</c:v>
                </c:pt>
                <c:pt idx="4470">
                  <c:v>0.508794559198599</c:v>
                </c:pt>
                <c:pt idx="4471">
                  <c:v>0.2543972795992995</c:v>
                </c:pt>
                <c:pt idx="4472">
                  <c:v>0.12719863979964974</c:v>
                </c:pt>
                <c:pt idx="4473">
                  <c:v>0.5635993198998248</c:v>
                </c:pt>
                <c:pt idx="4474">
                  <c:v>0.7817996599499124</c:v>
                </c:pt>
                <c:pt idx="4475">
                  <c:v>0.8908998299749562</c:v>
                </c:pt>
                <c:pt idx="4476">
                  <c:v>0.4454499149874781</c:v>
                </c:pt>
                <c:pt idx="4477">
                  <c:v>0.7227249574937391</c:v>
                </c:pt>
                <c:pt idx="4478">
                  <c:v>0.36136247874686955</c:v>
                </c:pt>
                <c:pt idx="4479">
                  <c:v>0.6806812393734347</c:v>
                </c:pt>
                <c:pt idx="4480">
                  <c:v>0.34034061968671736</c:v>
                </c:pt>
                <c:pt idx="4481">
                  <c:v>0.6701703098433587</c:v>
                </c:pt>
                <c:pt idx="4482">
                  <c:v>0.33508515492167934</c:v>
                </c:pt>
                <c:pt idx="4483">
                  <c:v>0.16754257746083967</c:v>
                </c:pt>
                <c:pt idx="4484">
                  <c:v>0.08377128873041984</c:v>
                </c:pt>
                <c:pt idx="4485">
                  <c:v>0.04188564436520992</c:v>
                </c:pt>
                <c:pt idx="4486">
                  <c:v>0.02094282218260496</c:v>
                </c:pt>
                <c:pt idx="4487">
                  <c:v>0.5104714110913025</c:v>
                </c:pt>
                <c:pt idx="4488">
                  <c:v>0.7552357055456512</c:v>
                </c:pt>
                <c:pt idx="4489">
                  <c:v>0.3776178527728256</c:v>
                </c:pt>
                <c:pt idx="4490">
                  <c:v>0.1888089263864128</c:v>
                </c:pt>
                <c:pt idx="4491">
                  <c:v>0.5944044631932064</c:v>
                </c:pt>
                <c:pt idx="4492">
                  <c:v>0.2972022315966032</c:v>
                </c:pt>
                <c:pt idx="4493">
                  <c:v>0.1486011157983016</c:v>
                </c:pt>
                <c:pt idx="4494">
                  <c:v>0.5743005578991508</c:v>
                </c:pt>
                <c:pt idx="4495">
                  <c:v>0.2871502789495754</c:v>
                </c:pt>
                <c:pt idx="4496">
                  <c:v>0.1435751394747877</c:v>
                </c:pt>
                <c:pt idx="4497">
                  <c:v>0.07178756973739385</c:v>
                </c:pt>
                <c:pt idx="4498">
                  <c:v>0.035893784868696925</c:v>
                </c:pt>
                <c:pt idx="4499">
                  <c:v>0.5179468924343484</c:v>
                </c:pt>
                <c:pt idx="4500">
                  <c:v>0.7589734462171742</c:v>
                </c:pt>
                <c:pt idx="4501">
                  <c:v>0.8794867231085871</c:v>
                </c:pt>
                <c:pt idx="4502">
                  <c:v>0.43974336155429355</c:v>
                </c:pt>
                <c:pt idx="4503">
                  <c:v>0.7198716807771468</c:v>
                </c:pt>
                <c:pt idx="4504">
                  <c:v>0.8599358403885734</c:v>
                </c:pt>
                <c:pt idx="4505">
                  <c:v>0.4299679201942867</c:v>
                </c:pt>
                <c:pt idx="4506">
                  <c:v>0.21498396009714335</c:v>
                </c:pt>
                <c:pt idx="4507">
                  <c:v>0.10749198004857168</c:v>
                </c:pt>
                <c:pt idx="4508">
                  <c:v>0.05374599002428584</c:v>
                </c:pt>
                <c:pt idx="4509">
                  <c:v>0.5268729950121429</c:v>
                </c:pt>
                <c:pt idx="4510">
                  <c:v>0.7634364975060715</c:v>
                </c:pt>
                <c:pt idx="4511">
                  <c:v>0.3817182487530357</c:v>
                </c:pt>
                <c:pt idx="4512">
                  <c:v>0.19085912437651786</c:v>
                </c:pt>
                <c:pt idx="4513">
                  <c:v>0.09542956218825893</c:v>
                </c:pt>
                <c:pt idx="4514">
                  <c:v>0.047714781094129466</c:v>
                </c:pt>
                <c:pt idx="4515">
                  <c:v>0.023857390547064733</c:v>
                </c:pt>
                <c:pt idx="4516">
                  <c:v>0.011928695273532366</c:v>
                </c:pt>
                <c:pt idx="4517">
                  <c:v>0.005964347636766183</c:v>
                </c:pt>
                <c:pt idx="4518">
                  <c:v>0.0029821738183830916</c:v>
                </c:pt>
                <c:pt idx="4519">
                  <c:v>0.5014910869091915</c:v>
                </c:pt>
                <c:pt idx="4520">
                  <c:v>0.25074554345459577</c:v>
                </c:pt>
                <c:pt idx="4521">
                  <c:v>0.6253727717272979</c:v>
                </c:pt>
                <c:pt idx="4522">
                  <c:v>0.31268638586364894</c:v>
                </c:pt>
                <c:pt idx="4523">
                  <c:v>0.15634319293182447</c:v>
                </c:pt>
                <c:pt idx="4524">
                  <c:v>0.5781715964659122</c:v>
                </c:pt>
                <c:pt idx="4525">
                  <c:v>0.2890857982329561</c:v>
                </c:pt>
                <c:pt idx="4526">
                  <c:v>0.14454289911647805</c:v>
                </c:pt>
                <c:pt idx="4527">
                  <c:v>0.07227144955823903</c:v>
                </c:pt>
                <c:pt idx="4528">
                  <c:v>0.03613572477911951</c:v>
                </c:pt>
                <c:pt idx="4529">
                  <c:v>0.018067862389559756</c:v>
                </c:pt>
                <c:pt idx="4530">
                  <c:v>0.009033931194779878</c:v>
                </c:pt>
                <c:pt idx="4531">
                  <c:v>0.004516965597389939</c:v>
                </c:pt>
                <c:pt idx="4532">
                  <c:v>0.0022584827986949696</c:v>
                </c:pt>
                <c:pt idx="4533">
                  <c:v>0.5011292413993474</c:v>
                </c:pt>
                <c:pt idx="4534">
                  <c:v>0.7505646206996737</c:v>
                </c:pt>
                <c:pt idx="4535">
                  <c:v>0.8752823103498368</c:v>
                </c:pt>
                <c:pt idx="4536">
                  <c:v>0.4376411551749184</c:v>
                </c:pt>
                <c:pt idx="4537">
                  <c:v>0.2188205775874592</c:v>
                </c:pt>
                <c:pt idx="4538">
                  <c:v>0.6094102887937296</c:v>
                </c:pt>
                <c:pt idx="4539">
                  <c:v>0.3047051443968648</c:v>
                </c:pt>
                <c:pt idx="4540">
                  <c:v>0.1523525721984324</c:v>
                </c:pt>
                <c:pt idx="4541">
                  <c:v>0.5761762860992162</c:v>
                </c:pt>
                <c:pt idx="4542">
                  <c:v>0.7880881430496081</c:v>
                </c:pt>
                <c:pt idx="4543">
                  <c:v>0.39404407152480403</c:v>
                </c:pt>
                <c:pt idx="4544">
                  <c:v>0.697022035762402</c:v>
                </c:pt>
                <c:pt idx="4545">
                  <c:v>0.348511017881201</c:v>
                </c:pt>
                <c:pt idx="4546">
                  <c:v>0.6742555089406005</c:v>
                </c:pt>
                <c:pt idx="4547">
                  <c:v>0.33712775447030024</c:v>
                </c:pt>
                <c:pt idx="4548">
                  <c:v>0.16856387723515012</c:v>
                </c:pt>
                <c:pt idx="4549">
                  <c:v>0.584281938617575</c:v>
                </c:pt>
                <c:pt idx="4550">
                  <c:v>0.2921409693087875</c:v>
                </c:pt>
                <c:pt idx="4551">
                  <c:v>0.14607048465439376</c:v>
                </c:pt>
                <c:pt idx="4552">
                  <c:v>0.07303524232719688</c:v>
                </c:pt>
                <c:pt idx="4553">
                  <c:v>0.03651762116359844</c:v>
                </c:pt>
                <c:pt idx="4554">
                  <c:v>0.5182588105817992</c:v>
                </c:pt>
                <c:pt idx="4555">
                  <c:v>0.2591294052908996</c:v>
                </c:pt>
                <c:pt idx="4556">
                  <c:v>0.1295647026454498</c:v>
                </c:pt>
                <c:pt idx="4557">
                  <c:v>0.0647823513227249</c:v>
                </c:pt>
                <c:pt idx="4558">
                  <c:v>0.5323911756613624</c:v>
                </c:pt>
                <c:pt idx="4559">
                  <c:v>0.2661955878306812</c:v>
                </c:pt>
                <c:pt idx="4560">
                  <c:v>0.1330977939153406</c:v>
                </c:pt>
                <c:pt idx="4561">
                  <c:v>0.0665488969576703</c:v>
                </c:pt>
                <c:pt idx="4562">
                  <c:v>0.03327444847883515</c:v>
                </c:pt>
                <c:pt idx="4563">
                  <c:v>0.5166372242394176</c:v>
                </c:pt>
                <c:pt idx="4564">
                  <c:v>0.2583186121197088</c:v>
                </c:pt>
                <c:pt idx="4565">
                  <c:v>0.1291593060598544</c:v>
                </c:pt>
                <c:pt idx="4566">
                  <c:v>0.5645796530299272</c:v>
                </c:pt>
                <c:pt idx="4567">
                  <c:v>0.2822898265149636</c:v>
                </c:pt>
                <c:pt idx="4568">
                  <c:v>0.1411449132574818</c:v>
                </c:pt>
                <c:pt idx="4569">
                  <c:v>0.0705724566287409</c:v>
                </c:pt>
                <c:pt idx="4570">
                  <c:v>0.03528622831437045</c:v>
                </c:pt>
                <c:pt idx="4571">
                  <c:v>0.017643114157185225</c:v>
                </c:pt>
                <c:pt idx="4572">
                  <c:v>0.5088215570785926</c:v>
                </c:pt>
                <c:pt idx="4573">
                  <c:v>0.7544107785392963</c:v>
                </c:pt>
                <c:pt idx="4574">
                  <c:v>0.37720538926964814</c:v>
                </c:pt>
                <c:pt idx="4575">
                  <c:v>0.18860269463482407</c:v>
                </c:pt>
                <c:pt idx="4576">
                  <c:v>0.09430134731741203</c:v>
                </c:pt>
                <c:pt idx="4577">
                  <c:v>0.04715067365870602</c:v>
                </c:pt>
                <c:pt idx="4578">
                  <c:v>0.02357533682935301</c:v>
                </c:pt>
                <c:pt idx="4579">
                  <c:v>0.011787668414676504</c:v>
                </c:pt>
                <c:pt idx="4580">
                  <c:v>0.5058938342073382</c:v>
                </c:pt>
                <c:pt idx="4581">
                  <c:v>0.2529469171036691</c:v>
                </c:pt>
                <c:pt idx="4582">
                  <c:v>0.12647345855183456</c:v>
                </c:pt>
                <c:pt idx="4583">
                  <c:v>0.06323672927591728</c:v>
                </c:pt>
                <c:pt idx="4584">
                  <c:v>0.03161836463795864</c:v>
                </c:pt>
                <c:pt idx="4585">
                  <c:v>0.5158091823189793</c:v>
                </c:pt>
                <c:pt idx="4586">
                  <c:v>0.7579045911594897</c:v>
                </c:pt>
                <c:pt idx="4587">
                  <c:v>0.37895229557974486</c:v>
                </c:pt>
                <c:pt idx="4588">
                  <c:v>0.18947614778987243</c:v>
                </c:pt>
                <c:pt idx="4589">
                  <c:v>0.5947380738949362</c:v>
                </c:pt>
                <c:pt idx="4590">
                  <c:v>0.7973690369474681</c:v>
                </c:pt>
                <c:pt idx="4591">
                  <c:v>0.39868451847373404</c:v>
                </c:pt>
                <c:pt idx="4592">
                  <c:v>0.19934225923686702</c:v>
                </c:pt>
                <c:pt idx="4593">
                  <c:v>0.5996711296184335</c:v>
                </c:pt>
                <c:pt idx="4594">
                  <c:v>0.7998355648092168</c:v>
                </c:pt>
                <c:pt idx="4595">
                  <c:v>0.3999177824046084</c:v>
                </c:pt>
                <c:pt idx="4596">
                  <c:v>0.1999588912023042</c:v>
                </c:pt>
                <c:pt idx="4597">
                  <c:v>0.5999794456011521</c:v>
                </c:pt>
                <c:pt idx="4598">
                  <c:v>0.29998972280057606</c:v>
                </c:pt>
                <c:pt idx="4599">
                  <c:v>0.14999486140028803</c:v>
                </c:pt>
                <c:pt idx="4600">
                  <c:v>0.07499743070014402</c:v>
                </c:pt>
                <c:pt idx="4601">
                  <c:v>0.03749871535007201</c:v>
                </c:pt>
                <c:pt idx="4602">
                  <c:v>0.018749357675036004</c:v>
                </c:pt>
                <c:pt idx="4603">
                  <c:v>0.009374678837518002</c:v>
                </c:pt>
                <c:pt idx="4604">
                  <c:v>0.504687339418759</c:v>
                </c:pt>
                <c:pt idx="4605">
                  <c:v>0.2523436697093795</c:v>
                </c:pt>
                <c:pt idx="4606">
                  <c:v>0.12617183485468975</c:v>
                </c:pt>
                <c:pt idx="4607">
                  <c:v>0.06308591742734487</c:v>
                </c:pt>
                <c:pt idx="4608">
                  <c:v>0.03154295871367244</c:v>
                </c:pt>
                <c:pt idx="4609">
                  <c:v>0.01577147935683622</c:v>
                </c:pt>
                <c:pt idx="4610">
                  <c:v>0.00788573967841811</c:v>
                </c:pt>
                <c:pt idx="4611">
                  <c:v>0.003942869839209055</c:v>
                </c:pt>
                <c:pt idx="4612">
                  <c:v>0.0019714349196045273</c:v>
                </c:pt>
                <c:pt idx="4613">
                  <c:v>0.0009857174598022636</c:v>
                </c:pt>
                <c:pt idx="4614">
                  <c:v>0.0004928587299011318</c:v>
                </c:pt>
                <c:pt idx="4615">
                  <c:v>0.5002464293649506</c:v>
                </c:pt>
                <c:pt idx="4616">
                  <c:v>0.2501232146824753</c:v>
                </c:pt>
                <c:pt idx="4617">
                  <c:v>0.6250616073412376</c:v>
                </c:pt>
                <c:pt idx="4618">
                  <c:v>0.3125308036706188</c:v>
                </c:pt>
                <c:pt idx="4619">
                  <c:v>0.6562654018353093</c:v>
                </c:pt>
                <c:pt idx="4620">
                  <c:v>0.3281327009176547</c:v>
                </c:pt>
                <c:pt idx="4621">
                  <c:v>0.16406635045882734</c:v>
                </c:pt>
                <c:pt idx="4622">
                  <c:v>0.5820331752294137</c:v>
                </c:pt>
                <c:pt idx="4623">
                  <c:v>0.29101658761470683</c:v>
                </c:pt>
                <c:pt idx="4624">
                  <c:v>0.14550829380735342</c:v>
                </c:pt>
                <c:pt idx="4625">
                  <c:v>0.5727541469036768</c:v>
                </c:pt>
                <c:pt idx="4626">
                  <c:v>0.7863770734518384</c:v>
                </c:pt>
                <c:pt idx="4627">
                  <c:v>0.3931885367259192</c:v>
                </c:pt>
                <c:pt idx="4628">
                  <c:v>0.6965942683629596</c:v>
                </c:pt>
                <c:pt idx="4629">
                  <c:v>0.3482971341814798</c:v>
                </c:pt>
                <c:pt idx="4630">
                  <c:v>0.1741485670907399</c:v>
                </c:pt>
                <c:pt idx="4631">
                  <c:v>0.58707428354537</c:v>
                </c:pt>
                <c:pt idx="4632">
                  <c:v>0.293537141772685</c:v>
                </c:pt>
                <c:pt idx="4633">
                  <c:v>0.1467685708863425</c:v>
                </c:pt>
                <c:pt idx="4634">
                  <c:v>0.5733842854431712</c:v>
                </c:pt>
                <c:pt idx="4635">
                  <c:v>0.2866921427215856</c:v>
                </c:pt>
                <c:pt idx="4636">
                  <c:v>0.6433460713607928</c:v>
                </c:pt>
                <c:pt idx="4637">
                  <c:v>0.8216730356803964</c:v>
                </c:pt>
                <c:pt idx="4638">
                  <c:v>0.4108365178401982</c:v>
                </c:pt>
                <c:pt idx="4639">
                  <c:v>0.7054182589200991</c:v>
                </c:pt>
                <c:pt idx="4640">
                  <c:v>0.35270912946004956</c:v>
                </c:pt>
                <c:pt idx="4641">
                  <c:v>0.6763545647300248</c:v>
                </c:pt>
                <c:pt idx="4642">
                  <c:v>0.3381772823650124</c:v>
                </c:pt>
                <c:pt idx="4643">
                  <c:v>0.6690886411825062</c:v>
                </c:pt>
                <c:pt idx="4644">
                  <c:v>0.3345443205912531</c:v>
                </c:pt>
                <c:pt idx="4645">
                  <c:v>0.16727216029562655</c:v>
                </c:pt>
                <c:pt idx="4646">
                  <c:v>0.08363608014781328</c:v>
                </c:pt>
                <c:pt idx="4647">
                  <c:v>0.04181804007390664</c:v>
                </c:pt>
                <c:pt idx="4648">
                  <c:v>0.5209090200369533</c:v>
                </c:pt>
                <c:pt idx="4649">
                  <c:v>0.7604545100184766</c:v>
                </c:pt>
                <c:pt idx="4650">
                  <c:v>0.3802272550092383</c:v>
                </c:pt>
                <c:pt idx="4651">
                  <c:v>0.19011362750461916</c:v>
                </c:pt>
                <c:pt idx="4652">
                  <c:v>0.5950568137523096</c:v>
                </c:pt>
                <c:pt idx="4653">
                  <c:v>0.7975284068761548</c:v>
                </c:pt>
                <c:pt idx="4654">
                  <c:v>0.3987642034380774</c:v>
                </c:pt>
                <c:pt idx="4655">
                  <c:v>0.1993821017190387</c:v>
                </c:pt>
                <c:pt idx="4656">
                  <c:v>0.09969105085951935</c:v>
                </c:pt>
                <c:pt idx="4657">
                  <c:v>0.049845525429759674</c:v>
                </c:pt>
                <c:pt idx="4658">
                  <c:v>0.024922762714879837</c:v>
                </c:pt>
                <c:pt idx="4659">
                  <c:v>0.012461381357439918</c:v>
                </c:pt>
                <c:pt idx="4660">
                  <c:v>0.50623069067872</c:v>
                </c:pt>
                <c:pt idx="4661">
                  <c:v>0.75311534533936</c:v>
                </c:pt>
                <c:pt idx="4662">
                  <c:v>0.37655767266968</c:v>
                </c:pt>
                <c:pt idx="4663">
                  <c:v>0.68827883633484</c:v>
                </c:pt>
                <c:pt idx="4664">
                  <c:v>0.34413941816742</c:v>
                </c:pt>
                <c:pt idx="4665">
                  <c:v>0.17206970908371</c:v>
                </c:pt>
                <c:pt idx="4666">
                  <c:v>0.586034854541855</c:v>
                </c:pt>
                <c:pt idx="4667">
                  <c:v>0.7930174272709275</c:v>
                </c:pt>
                <c:pt idx="4668">
                  <c:v>0.8965087136354637</c:v>
                </c:pt>
                <c:pt idx="4669">
                  <c:v>0.9482543568177318</c:v>
                </c:pt>
                <c:pt idx="4670">
                  <c:v>0.4741271784088659</c:v>
                </c:pt>
                <c:pt idx="4671">
                  <c:v>0.7370635892044329</c:v>
                </c:pt>
                <c:pt idx="4672">
                  <c:v>0.8685317946022164</c:v>
                </c:pt>
                <c:pt idx="4673">
                  <c:v>0.9342658973011082</c:v>
                </c:pt>
                <c:pt idx="4674">
                  <c:v>0.4671329486505541</c:v>
                </c:pt>
                <c:pt idx="4675">
                  <c:v>0.23356647432527705</c:v>
                </c:pt>
                <c:pt idx="4676">
                  <c:v>0.6167832371626385</c:v>
                </c:pt>
                <c:pt idx="4677">
                  <c:v>0.8083916185813192</c:v>
                </c:pt>
                <c:pt idx="4678">
                  <c:v>0.9041958092906597</c:v>
                </c:pt>
                <c:pt idx="4679">
                  <c:v>0.45209790464532984</c:v>
                </c:pt>
                <c:pt idx="4680">
                  <c:v>0.22604895232266492</c:v>
                </c:pt>
                <c:pt idx="4681">
                  <c:v>0.11302447616133246</c:v>
                </c:pt>
                <c:pt idx="4682">
                  <c:v>0.05651223808066623</c:v>
                </c:pt>
                <c:pt idx="4683">
                  <c:v>0.028256119040333115</c:v>
                </c:pt>
                <c:pt idx="4684">
                  <c:v>0.5141280595201666</c:v>
                </c:pt>
                <c:pt idx="4685">
                  <c:v>0.2570640297600833</c:v>
                </c:pt>
                <c:pt idx="4686">
                  <c:v>0.12853201488004165</c:v>
                </c:pt>
                <c:pt idx="4687">
                  <c:v>0.5642660074400209</c:v>
                </c:pt>
                <c:pt idx="4688">
                  <c:v>0.28213300372001043</c:v>
                </c:pt>
                <c:pt idx="4689">
                  <c:v>0.14106650186000522</c:v>
                </c:pt>
                <c:pt idx="4690">
                  <c:v>0.07053325093000261</c:v>
                </c:pt>
                <c:pt idx="4691">
                  <c:v>0.5352666254650013</c:v>
                </c:pt>
                <c:pt idx="4692">
                  <c:v>0.7676333127325006</c:v>
                </c:pt>
                <c:pt idx="4693">
                  <c:v>0.3838166563662503</c:v>
                </c:pt>
                <c:pt idx="4694">
                  <c:v>0.6919083281831251</c:v>
                </c:pt>
                <c:pt idx="4695">
                  <c:v>0.34595416409156254</c:v>
                </c:pt>
                <c:pt idx="4696">
                  <c:v>0.17297708204578127</c:v>
                </c:pt>
                <c:pt idx="4697">
                  <c:v>0.08648854102289064</c:v>
                </c:pt>
                <c:pt idx="4698">
                  <c:v>0.5432442705114453</c:v>
                </c:pt>
                <c:pt idx="4699">
                  <c:v>0.7716221352557227</c:v>
                </c:pt>
                <c:pt idx="4700">
                  <c:v>0.8858110676278613</c:v>
                </c:pt>
                <c:pt idx="4701">
                  <c:v>0.44290553381393066</c:v>
                </c:pt>
                <c:pt idx="4702">
                  <c:v>0.7214527669069654</c:v>
                </c:pt>
                <c:pt idx="4703">
                  <c:v>0.3607263834534827</c:v>
                </c:pt>
                <c:pt idx="4704">
                  <c:v>0.6803631917267413</c:v>
                </c:pt>
                <c:pt idx="4705">
                  <c:v>0.34018159586337066</c:v>
                </c:pt>
                <c:pt idx="4706">
                  <c:v>0.17009079793168533</c:v>
                </c:pt>
                <c:pt idx="4707">
                  <c:v>0.08504539896584266</c:v>
                </c:pt>
                <c:pt idx="4708">
                  <c:v>0.5425226994829213</c:v>
                </c:pt>
                <c:pt idx="4709">
                  <c:v>0.27126134974146066</c:v>
                </c:pt>
                <c:pt idx="4710">
                  <c:v>0.13563067487073033</c:v>
                </c:pt>
                <c:pt idx="4711">
                  <c:v>0.06781533743536516</c:v>
                </c:pt>
                <c:pt idx="4712">
                  <c:v>0.03390766871768258</c:v>
                </c:pt>
                <c:pt idx="4713">
                  <c:v>0.5169538343588413</c:v>
                </c:pt>
                <c:pt idx="4714">
                  <c:v>0.2584769171794207</c:v>
                </c:pt>
                <c:pt idx="4715">
                  <c:v>0.12923845858971034</c:v>
                </c:pt>
                <c:pt idx="4716">
                  <c:v>0.06461922929485517</c:v>
                </c:pt>
                <c:pt idx="4717">
                  <c:v>0.032309614647427584</c:v>
                </c:pt>
                <c:pt idx="4718">
                  <c:v>0.016154807323713792</c:v>
                </c:pt>
                <c:pt idx="4719">
                  <c:v>0.5080774036618569</c:v>
                </c:pt>
                <c:pt idx="4720">
                  <c:v>0.25403870183092847</c:v>
                </c:pt>
                <c:pt idx="4721">
                  <c:v>0.12701935091546424</c:v>
                </c:pt>
                <c:pt idx="4722">
                  <c:v>0.06350967545773212</c:v>
                </c:pt>
                <c:pt idx="4723">
                  <c:v>0.03175483772886606</c:v>
                </c:pt>
                <c:pt idx="4724">
                  <c:v>0.01587741886443303</c:v>
                </c:pt>
                <c:pt idx="4725">
                  <c:v>0.5079387094322165</c:v>
                </c:pt>
                <c:pt idx="4726">
                  <c:v>0.7539693547161083</c:v>
                </c:pt>
                <c:pt idx="4727">
                  <c:v>0.8769846773580541</c:v>
                </c:pt>
                <c:pt idx="4728">
                  <c:v>0.43849233867902704</c:v>
                </c:pt>
                <c:pt idx="4729">
                  <c:v>0.21924616933951352</c:v>
                </c:pt>
                <c:pt idx="4730">
                  <c:v>0.10962308466975676</c:v>
                </c:pt>
                <c:pt idx="4731">
                  <c:v>0.05481154233487838</c:v>
                </c:pt>
                <c:pt idx="4732">
                  <c:v>0.5274057711674391</c:v>
                </c:pt>
                <c:pt idx="4733">
                  <c:v>0.26370288558371957</c:v>
                </c:pt>
                <c:pt idx="4734">
                  <c:v>0.13185144279185979</c:v>
                </c:pt>
                <c:pt idx="4735">
                  <c:v>0.5659257213959299</c:v>
                </c:pt>
                <c:pt idx="4736">
                  <c:v>0.28296286069796495</c:v>
                </c:pt>
                <c:pt idx="4737">
                  <c:v>0.6414814303489824</c:v>
                </c:pt>
                <c:pt idx="4738">
                  <c:v>0.3207407151744912</c:v>
                </c:pt>
                <c:pt idx="4739">
                  <c:v>0.1603703575872456</c:v>
                </c:pt>
                <c:pt idx="4740">
                  <c:v>0.0801851787936228</c:v>
                </c:pt>
                <c:pt idx="4741">
                  <c:v>0.0400925893968114</c:v>
                </c:pt>
                <c:pt idx="4742">
                  <c:v>0.5200462946984057</c:v>
                </c:pt>
                <c:pt idx="4743">
                  <c:v>0.7600231473492028</c:v>
                </c:pt>
                <c:pt idx="4744">
                  <c:v>0.8800115736746015</c:v>
                </c:pt>
                <c:pt idx="4745">
                  <c:v>0.44000578683730074</c:v>
                </c:pt>
                <c:pt idx="4746">
                  <c:v>0.22000289341865037</c:v>
                </c:pt>
                <c:pt idx="4747">
                  <c:v>0.6100014467093252</c:v>
                </c:pt>
                <c:pt idx="4748">
                  <c:v>0.8050007233546626</c:v>
                </c:pt>
                <c:pt idx="4749">
                  <c:v>0.4025003616773313</c:v>
                </c:pt>
                <c:pt idx="4750">
                  <c:v>0.7012501808386656</c:v>
                </c:pt>
                <c:pt idx="4751">
                  <c:v>0.3506250904193328</c:v>
                </c:pt>
                <c:pt idx="4752">
                  <c:v>0.1753125452096664</c:v>
                </c:pt>
                <c:pt idx="4753">
                  <c:v>0.0876562726048332</c:v>
                </c:pt>
                <c:pt idx="4754">
                  <c:v>0.0438281363024166</c:v>
                </c:pt>
                <c:pt idx="4755">
                  <c:v>0.0219140681512083</c:v>
                </c:pt>
                <c:pt idx="4756">
                  <c:v>0.01095703407560415</c:v>
                </c:pt>
                <c:pt idx="4757">
                  <c:v>0.005478517037802075</c:v>
                </c:pt>
                <c:pt idx="4758">
                  <c:v>0.502739258518901</c:v>
                </c:pt>
                <c:pt idx="4759">
                  <c:v>0.2513696292594505</c:v>
                </c:pt>
                <c:pt idx="4760">
                  <c:v>0.12568481462972525</c:v>
                </c:pt>
                <c:pt idx="4761">
                  <c:v>0.5628424073148626</c:v>
                </c:pt>
                <c:pt idx="4762">
                  <c:v>0.2814212036574313</c:v>
                </c:pt>
                <c:pt idx="4763">
                  <c:v>0.14071060182871564</c:v>
                </c:pt>
                <c:pt idx="4764">
                  <c:v>0.07035530091435782</c:v>
                </c:pt>
                <c:pt idx="4765">
                  <c:v>0.03517765045717891</c:v>
                </c:pt>
                <c:pt idx="4766">
                  <c:v>0.5175888252285894</c:v>
                </c:pt>
                <c:pt idx="4767">
                  <c:v>0.2587944126142947</c:v>
                </c:pt>
                <c:pt idx="4768">
                  <c:v>0.6293972063071473</c:v>
                </c:pt>
                <c:pt idx="4769">
                  <c:v>0.3146986031535737</c:v>
                </c:pt>
                <c:pt idx="4770">
                  <c:v>0.15734930157678684</c:v>
                </c:pt>
                <c:pt idx="4771">
                  <c:v>0.5786746507883934</c:v>
                </c:pt>
                <c:pt idx="4772">
                  <c:v>0.2893373253941967</c:v>
                </c:pt>
                <c:pt idx="4773">
                  <c:v>0.6446686626970983</c:v>
                </c:pt>
                <c:pt idx="4774">
                  <c:v>0.32233433134854916</c:v>
                </c:pt>
                <c:pt idx="4775">
                  <c:v>0.16116716567427458</c:v>
                </c:pt>
                <c:pt idx="4776">
                  <c:v>0.08058358283713729</c:v>
                </c:pt>
                <c:pt idx="4777">
                  <c:v>0.040291791418568645</c:v>
                </c:pt>
                <c:pt idx="4778">
                  <c:v>0.020145895709284323</c:v>
                </c:pt>
                <c:pt idx="4779">
                  <c:v>0.010072947854642161</c:v>
                </c:pt>
                <c:pt idx="4780">
                  <c:v>0.5050364739273211</c:v>
                </c:pt>
                <c:pt idx="4781">
                  <c:v>0.25251823696366055</c:v>
                </c:pt>
                <c:pt idx="4782">
                  <c:v>0.12625911848183027</c:v>
                </c:pt>
                <c:pt idx="4783">
                  <c:v>0.5631295592409151</c:v>
                </c:pt>
                <c:pt idx="4784">
                  <c:v>0.7815647796204576</c:v>
                </c:pt>
                <c:pt idx="4785">
                  <c:v>0.3907823898102288</c:v>
                </c:pt>
                <c:pt idx="4786">
                  <c:v>0.1953911949051144</c:v>
                </c:pt>
                <c:pt idx="4787">
                  <c:v>0.0976955974525572</c:v>
                </c:pt>
                <c:pt idx="4788">
                  <c:v>0.0488477987262786</c:v>
                </c:pt>
                <c:pt idx="4789">
                  <c:v>0.0244238993631393</c:v>
                </c:pt>
                <c:pt idx="4790">
                  <c:v>0.01221194968156965</c:v>
                </c:pt>
                <c:pt idx="4791">
                  <c:v>0.5061059748407848</c:v>
                </c:pt>
                <c:pt idx="4792">
                  <c:v>0.2530529874203924</c:v>
                </c:pt>
                <c:pt idx="4793">
                  <c:v>0.1265264937101962</c:v>
                </c:pt>
                <c:pt idx="4794">
                  <c:v>0.0632632468550981</c:v>
                </c:pt>
                <c:pt idx="4795">
                  <c:v>0.03163162342754905</c:v>
                </c:pt>
                <c:pt idx="4796">
                  <c:v>0.5158158117137746</c:v>
                </c:pt>
                <c:pt idx="4797">
                  <c:v>0.2579079058568873</c:v>
                </c:pt>
                <c:pt idx="4798">
                  <c:v>0.6289539529284436</c:v>
                </c:pt>
                <c:pt idx="4799">
                  <c:v>0.3144769764642218</c:v>
                </c:pt>
                <c:pt idx="4800">
                  <c:v>0.1572384882321109</c:v>
                </c:pt>
                <c:pt idx="4801">
                  <c:v>0.07861924411605545</c:v>
                </c:pt>
                <c:pt idx="4802">
                  <c:v>0.5393096220580277</c:v>
                </c:pt>
                <c:pt idx="4803">
                  <c:v>0.7696548110290138</c:v>
                </c:pt>
                <c:pt idx="4804">
                  <c:v>0.3848274055145069</c:v>
                </c:pt>
                <c:pt idx="4805">
                  <c:v>0.19241370275725345</c:v>
                </c:pt>
                <c:pt idx="4806">
                  <c:v>0.09620685137862672</c:v>
                </c:pt>
                <c:pt idx="4807">
                  <c:v>0.5481034256893134</c:v>
                </c:pt>
                <c:pt idx="4808">
                  <c:v>0.7740517128446567</c:v>
                </c:pt>
                <c:pt idx="4809">
                  <c:v>0.8870258564223283</c:v>
                </c:pt>
                <c:pt idx="4810">
                  <c:v>0.44351292821116417</c:v>
                </c:pt>
                <c:pt idx="4811">
                  <c:v>0.721756464105582</c:v>
                </c:pt>
                <c:pt idx="4812">
                  <c:v>0.360878232052791</c:v>
                </c:pt>
                <c:pt idx="4813">
                  <c:v>0.1804391160263955</c:v>
                </c:pt>
                <c:pt idx="4814">
                  <c:v>0.09021955801319775</c:v>
                </c:pt>
                <c:pt idx="4815">
                  <c:v>0.04510977900659888</c:v>
                </c:pt>
                <c:pt idx="4816">
                  <c:v>0.02255488950329944</c:v>
                </c:pt>
                <c:pt idx="4817">
                  <c:v>0.5112774447516497</c:v>
                </c:pt>
                <c:pt idx="4818">
                  <c:v>0.25563872237582486</c:v>
                </c:pt>
                <c:pt idx="4819">
                  <c:v>0.12781936118791243</c:v>
                </c:pt>
                <c:pt idx="4820">
                  <c:v>0.06390968059395621</c:v>
                </c:pt>
                <c:pt idx="4821">
                  <c:v>0.5319548402969781</c:v>
                </c:pt>
                <c:pt idx="4822">
                  <c:v>0.2659774201484891</c:v>
                </c:pt>
                <c:pt idx="4823">
                  <c:v>0.13298871007424454</c:v>
                </c:pt>
                <c:pt idx="4824">
                  <c:v>0.5664943550371223</c:v>
                </c:pt>
                <c:pt idx="4825">
                  <c:v>0.28324717751856116</c:v>
                </c:pt>
                <c:pt idx="4826">
                  <c:v>0.6416235887592806</c:v>
                </c:pt>
                <c:pt idx="4827">
                  <c:v>0.3208117943796403</c:v>
                </c:pt>
                <c:pt idx="4828">
                  <c:v>0.6604058971898201</c:v>
                </c:pt>
                <c:pt idx="4829">
                  <c:v>0.33020294859491006</c:v>
                </c:pt>
                <c:pt idx="4830">
                  <c:v>0.665101474297455</c:v>
                </c:pt>
                <c:pt idx="4831">
                  <c:v>0.8325507371487275</c:v>
                </c:pt>
                <c:pt idx="4832">
                  <c:v>0.41627536857436376</c:v>
                </c:pt>
                <c:pt idx="4833">
                  <c:v>0.20813768428718188</c:v>
                </c:pt>
                <c:pt idx="4834">
                  <c:v>0.6040688421435909</c:v>
                </c:pt>
                <c:pt idx="4835">
                  <c:v>0.30203442107179546</c:v>
                </c:pt>
                <c:pt idx="4836">
                  <c:v>0.15101721053589773</c:v>
                </c:pt>
                <c:pt idx="4837">
                  <c:v>0.07550860526794886</c:v>
                </c:pt>
                <c:pt idx="4838">
                  <c:v>0.5377543026339744</c:v>
                </c:pt>
                <c:pt idx="4839">
                  <c:v>0.2688771513169872</c:v>
                </c:pt>
                <c:pt idx="4840">
                  <c:v>0.6344385756584936</c:v>
                </c:pt>
                <c:pt idx="4841">
                  <c:v>0.3172192878292468</c:v>
                </c:pt>
                <c:pt idx="4842">
                  <c:v>0.1586096439146234</c:v>
                </c:pt>
                <c:pt idx="4843">
                  <c:v>0.5793048219573117</c:v>
                </c:pt>
                <c:pt idx="4844">
                  <c:v>0.28965241097865585</c:v>
                </c:pt>
                <c:pt idx="4845">
                  <c:v>0.14482620548932792</c:v>
                </c:pt>
                <c:pt idx="4846">
                  <c:v>0.07241310274466396</c:v>
                </c:pt>
                <c:pt idx="4847">
                  <c:v>0.536206551372332</c:v>
                </c:pt>
                <c:pt idx="4848">
                  <c:v>0.768103275686166</c:v>
                </c:pt>
                <c:pt idx="4849">
                  <c:v>0.384051637843083</c:v>
                </c:pt>
                <c:pt idx="4850">
                  <c:v>0.6920258189215415</c:v>
                </c:pt>
                <c:pt idx="4851">
                  <c:v>0.34601290946077073</c:v>
                </c:pt>
                <c:pt idx="4852">
                  <c:v>0.17300645473038537</c:v>
                </c:pt>
                <c:pt idx="4853">
                  <c:v>0.08650322736519268</c:v>
                </c:pt>
                <c:pt idx="4854">
                  <c:v>0.04325161368259634</c:v>
                </c:pt>
                <c:pt idx="4855">
                  <c:v>0.02162580684129817</c:v>
                </c:pt>
                <c:pt idx="4856">
                  <c:v>0.5108129034206491</c:v>
                </c:pt>
                <c:pt idx="4857">
                  <c:v>0.25540645171032456</c:v>
                </c:pt>
                <c:pt idx="4858">
                  <c:v>0.6277032258551623</c:v>
                </c:pt>
                <c:pt idx="4859">
                  <c:v>0.8138516129275811</c:v>
                </c:pt>
                <c:pt idx="4860">
                  <c:v>0.40692580646379056</c:v>
                </c:pt>
                <c:pt idx="4861">
                  <c:v>0.7034629032318953</c:v>
                </c:pt>
                <c:pt idx="4862">
                  <c:v>0.35173145161594765</c:v>
                </c:pt>
                <c:pt idx="4863">
                  <c:v>0.17586572580797383</c:v>
                </c:pt>
                <c:pt idx="4864">
                  <c:v>0.08793286290398691</c:v>
                </c:pt>
                <c:pt idx="4865">
                  <c:v>0.5439664314519934</c:v>
                </c:pt>
                <c:pt idx="4866">
                  <c:v>0.2719832157259967</c:v>
                </c:pt>
                <c:pt idx="4867">
                  <c:v>0.13599160786299835</c:v>
                </c:pt>
                <c:pt idx="4868">
                  <c:v>0.06799580393149918</c:v>
                </c:pt>
                <c:pt idx="4869">
                  <c:v>0.03399790196574959</c:v>
                </c:pt>
                <c:pt idx="4870">
                  <c:v>0.016998950982874794</c:v>
                </c:pt>
                <c:pt idx="4871">
                  <c:v>0.008499475491437397</c:v>
                </c:pt>
                <c:pt idx="4872">
                  <c:v>0.0042497377457186986</c:v>
                </c:pt>
                <c:pt idx="4873">
                  <c:v>0.0021248688728593493</c:v>
                </c:pt>
                <c:pt idx="4874">
                  <c:v>0.0010624344364296746</c:v>
                </c:pt>
                <c:pt idx="4875">
                  <c:v>0.0005312172182148373</c:v>
                </c:pt>
                <c:pt idx="4876">
                  <c:v>0.00026560860910741866</c:v>
                </c:pt>
                <c:pt idx="4877">
                  <c:v>0.00013280430455370933</c:v>
                </c:pt>
                <c:pt idx="4878">
                  <c:v>0.5000664021522768</c:v>
                </c:pt>
                <c:pt idx="4879">
                  <c:v>0.2500332010761384</c:v>
                </c:pt>
                <c:pt idx="4880">
                  <c:v>0.1250166005380692</c:v>
                </c:pt>
                <c:pt idx="4881">
                  <c:v>0.0625083002690346</c:v>
                </c:pt>
                <c:pt idx="4882">
                  <c:v>0.0312541501345173</c:v>
                </c:pt>
                <c:pt idx="4883">
                  <c:v>0.01562707506725865</c:v>
                </c:pt>
                <c:pt idx="4884">
                  <c:v>0.007813537533629325</c:v>
                </c:pt>
                <c:pt idx="4885">
                  <c:v>0.003906768766814663</c:v>
                </c:pt>
                <c:pt idx="4886">
                  <c:v>0.5019533843834073</c:v>
                </c:pt>
                <c:pt idx="4887">
                  <c:v>0.7509766921917036</c:v>
                </c:pt>
                <c:pt idx="4888">
                  <c:v>0.3754883460958518</c:v>
                </c:pt>
                <c:pt idx="4889">
                  <c:v>0.1877441730479259</c:v>
                </c:pt>
                <c:pt idx="4890">
                  <c:v>0.09387208652396295</c:v>
                </c:pt>
                <c:pt idx="4891">
                  <c:v>0.5469360432619814</c:v>
                </c:pt>
                <c:pt idx="4892">
                  <c:v>0.7734680216309907</c:v>
                </c:pt>
                <c:pt idx="4893">
                  <c:v>0.38673401081549535</c:v>
                </c:pt>
                <c:pt idx="4894">
                  <c:v>0.6933670054077476</c:v>
                </c:pt>
                <c:pt idx="4895">
                  <c:v>0.3466835027038738</c:v>
                </c:pt>
                <c:pt idx="4896">
                  <c:v>0.1733417513519369</c:v>
                </c:pt>
                <c:pt idx="4897">
                  <c:v>0.5866708756759684</c:v>
                </c:pt>
                <c:pt idx="4898">
                  <c:v>0.2933354378379842</c:v>
                </c:pt>
                <c:pt idx="4899">
                  <c:v>0.1466677189189921</c:v>
                </c:pt>
                <c:pt idx="4900">
                  <c:v>0.07333385945949605</c:v>
                </c:pt>
                <c:pt idx="4901">
                  <c:v>0.03666692972974803</c:v>
                </c:pt>
                <c:pt idx="4902">
                  <c:v>0.018333464864874013</c:v>
                </c:pt>
                <c:pt idx="4903">
                  <c:v>0.009166732432437007</c:v>
                </c:pt>
                <c:pt idx="4904">
                  <c:v>0.004583366216218503</c:v>
                </c:pt>
                <c:pt idx="4905">
                  <c:v>0.0022916831081092517</c:v>
                </c:pt>
                <c:pt idx="4906">
                  <c:v>0.0011458415540546258</c:v>
                </c:pt>
                <c:pt idx="4907">
                  <c:v>0.0005729207770273129</c:v>
                </c:pt>
                <c:pt idx="4908">
                  <c:v>0.5002864603885137</c:v>
                </c:pt>
                <c:pt idx="4909">
                  <c:v>0.7501432301942568</c:v>
                </c:pt>
              </c:numCache>
            </c:numRef>
          </c:yVal>
          <c:smooth val="0"/>
        </c:ser>
        <c:axId val="29053604"/>
        <c:axId val="60155845"/>
      </c:scatterChart>
      <c:valAx>
        <c:axId val="29053604"/>
        <c:scaling>
          <c:orientation val="minMax"/>
          <c:max val="1"/>
        </c:scaling>
        <c:axPos val="b"/>
        <c:delete val="0"/>
        <c:numFmt formatCode="General" sourceLinked="1"/>
        <c:majorTickMark val="none"/>
        <c:minorTickMark val="none"/>
        <c:tickLblPos val="nextTo"/>
        <c:crossAx val="60155845"/>
        <c:crosses val="autoZero"/>
        <c:crossBetween val="midCat"/>
        <c:dispUnits/>
        <c:majorUnit val="1"/>
      </c:valAx>
      <c:valAx>
        <c:axId val="6015584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905360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4</xdr:row>
      <xdr:rowOff>942975</xdr:rowOff>
    </xdr:from>
    <xdr:to>
      <xdr:col>13</xdr:col>
      <xdr:colOff>304800</xdr:colOff>
      <xdr:row>7</xdr:row>
      <xdr:rowOff>561975</xdr:rowOff>
    </xdr:to>
    <xdr:graphicFrame>
      <xdr:nvGraphicFramePr>
        <xdr:cNvPr id="1" name="Chart 125"/>
        <xdr:cNvGraphicFramePr/>
      </xdr:nvGraphicFramePr>
      <xdr:xfrm>
        <a:off x="3590925" y="3390900"/>
        <a:ext cx="36861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8</xdr:row>
      <xdr:rowOff>9525</xdr:rowOff>
    </xdr:from>
    <xdr:to>
      <xdr:col>13</xdr:col>
      <xdr:colOff>304800</xdr:colOff>
      <xdr:row>11</xdr:row>
      <xdr:rowOff>428625</xdr:rowOff>
    </xdr:to>
    <xdr:graphicFrame>
      <xdr:nvGraphicFramePr>
        <xdr:cNvPr id="2" name="Chart 126"/>
        <xdr:cNvGraphicFramePr/>
      </xdr:nvGraphicFramePr>
      <xdr:xfrm>
        <a:off x="3590925" y="6267450"/>
        <a:ext cx="36861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0</xdr:row>
      <xdr:rowOff>352425</xdr:rowOff>
    </xdr:from>
    <xdr:to>
      <xdr:col>13</xdr:col>
      <xdr:colOff>304800</xdr:colOff>
      <xdr:row>4</xdr:row>
      <xdr:rowOff>381000</xdr:rowOff>
    </xdr:to>
    <xdr:graphicFrame>
      <xdr:nvGraphicFramePr>
        <xdr:cNvPr id="3" name="Chart 127"/>
        <xdr:cNvGraphicFramePr/>
      </xdr:nvGraphicFramePr>
      <xdr:xfrm>
        <a:off x="3590925" y="352425"/>
        <a:ext cx="368617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0.498</cdr:y>
    </cdr:from>
    <cdr:to>
      <cdr:x>0.51025</cdr:x>
      <cdr:y>0.53725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95775" y="2952750"/>
          <a:ext cx="123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J3" sqref="J3:N4"/>
    </sheetView>
  </sheetViews>
  <sheetFormatPr defaultColWidth="11.421875" defaultRowHeight="12.75"/>
  <cols>
    <col min="2" max="4" width="13.8515625" style="0" customWidth="1"/>
    <col min="5" max="5" width="8.8515625" style="0" customWidth="1"/>
    <col min="6" max="9" width="5.8515625" style="0" customWidth="1"/>
    <col min="10" max="10" width="5.140625" style="0" customWidth="1"/>
    <col min="11" max="13" width="4.7109375" style="0" bestFit="1" customWidth="1"/>
    <col min="14" max="14" width="4.7109375" style="0" customWidth="1"/>
    <col min="15" max="16384" width="8.8515625" style="0" customWidth="1"/>
  </cols>
  <sheetData>
    <row r="1" spans="1:5" ht="30" customHeight="1">
      <c r="A1" s="20" t="s">
        <v>9</v>
      </c>
      <c r="B1" s="21"/>
      <c r="C1" s="21"/>
      <c r="D1" s="21"/>
      <c r="E1" s="22"/>
    </row>
    <row r="2" ht="12.75" thickBot="1"/>
    <row r="3" spans="1:14" ht="75" customHeight="1">
      <c r="A3" s="2" t="s">
        <v>2</v>
      </c>
      <c r="B3" s="9">
        <f aca="true" t="shared" si="0" ref="B3:D4">-(G3-100)/100</f>
        <v>0.5</v>
      </c>
      <c r="C3" s="9">
        <f t="shared" si="0"/>
        <v>0</v>
      </c>
      <c r="D3" s="26">
        <f t="shared" si="0"/>
        <v>0</v>
      </c>
      <c r="F3" s="2"/>
      <c r="G3" s="6">
        <v>50</v>
      </c>
      <c r="H3" s="6">
        <v>100</v>
      </c>
      <c r="I3" s="6">
        <v>100</v>
      </c>
      <c r="J3" s="24">
        <f>D3</f>
        <v>0</v>
      </c>
      <c r="K3" s="24">
        <f>D3+B3</f>
        <v>0.5</v>
      </c>
      <c r="L3" s="25">
        <f>D3+B3+C3</f>
        <v>0.5</v>
      </c>
      <c r="M3" s="25">
        <f>C3+D3</f>
        <v>0</v>
      </c>
      <c r="N3" s="25">
        <f>D3</f>
        <v>0</v>
      </c>
    </row>
    <row r="4" spans="2:14" ht="75" customHeight="1" thickBot="1">
      <c r="B4" s="10">
        <f t="shared" si="0"/>
        <v>0</v>
      </c>
      <c r="C4" s="10">
        <f t="shared" si="0"/>
        <v>0.5</v>
      </c>
      <c r="D4" s="27">
        <f t="shared" si="0"/>
        <v>0</v>
      </c>
      <c r="G4" s="6">
        <v>100</v>
      </c>
      <c r="H4" s="6">
        <v>50</v>
      </c>
      <c r="I4" s="6">
        <v>100</v>
      </c>
      <c r="J4" s="24">
        <f>D4</f>
        <v>0</v>
      </c>
      <c r="K4" s="24">
        <f>D4+B4</f>
        <v>0</v>
      </c>
      <c r="L4" s="25">
        <f>B4+C4+D4</f>
        <v>0.5</v>
      </c>
      <c r="M4" s="25">
        <f>C4+D4</f>
        <v>0.5</v>
      </c>
      <c r="N4" s="25">
        <f>D4</f>
        <v>0</v>
      </c>
    </row>
    <row r="5" spans="7:11" ht="75" customHeight="1" thickBot="1">
      <c r="G5" s="1"/>
      <c r="H5" s="1"/>
      <c r="I5" s="1"/>
      <c r="J5" s="1"/>
      <c r="K5" s="1"/>
    </row>
    <row r="6" spans="1:14" ht="75" customHeight="1">
      <c r="A6" s="2" t="s">
        <v>3</v>
      </c>
      <c r="B6" s="11">
        <f aca="true" t="shared" si="1" ref="B6:D7">-(G6-100)/100</f>
        <v>0.5</v>
      </c>
      <c r="C6" s="11">
        <f t="shared" si="1"/>
        <v>0</v>
      </c>
      <c r="D6" s="28">
        <f t="shared" si="1"/>
        <v>0.5</v>
      </c>
      <c r="F6" s="2"/>
      <c r="G6" s="6">
        <v>50</v>
      </c>
      <c r="H6" s="6">
        <v>100</v>
      </c>
      <c r="I6" s="6">
        <v>50</v>
      </c>
      <c r="J6" s="24">
        <f>D6</f>
        <v>0.5</v>
      </c>
      <c r="K6" s="24">
        <f>D6+B6</f>
        <v>1</v>
      </c>
      <c r="L6" s="25">
        <f>D6+B6+C6</f>
        <v>1</v>
      </c>
      <c r="M6" s="25">
        <f>C6+D6</f>
        <v>0.5</v>
      </c>
      <c r="N6" s="25">
        <f>D6</f>
        <v>0.5</v>
      </c>
    </row>
    <row r="7" spans="1:14" ht="75" customHeight="1" thickBot="1">
      <c r="A7" s="2"/>
      <c r="B7" s="12">
        <f t="shared" si="1"/>
        <v>0</v>
      </c>
      <c r="C7" s="12">
        <f t="shared" si="1"/>
        <v>0.5</v>
      </c>
      <c r="D7" s="29">
        <f t="shared" si="1"/>
        <v>0</v>
      </c>
      <c r="F7" s="3"/>
      <c r="G7" s="6">
        <v>100</v>
      </c>
      <c r="H7" s="6">
        <v>50</v>
      </c>
      <c r="I7" s="6">
        <v>100</v>
      </c>
      <c r="J7" s="24">
        <f>D7</f>
        <v>0</v>
      </c>
      <c r="K7" s="24">
        <f>D7+B7</f>
        <v>0</v>
      </c>
      <c r="L7" s="25">
        <f>B7+C7+D7</f>
        <v>0.5</v>
      </c>
      <c r="M7" s="25">
        <f>C7+D7</f>
        <v>0.5</v>
      </c>
      <c r="N7" s="25">
        <f>D7</f>
        <v>0</v>
      </c>
    </row>
    <row r="8" ht="75" customHeight="1" thickBot="1">
      <c r="D8" s="1"/>
    </row>
    <row r="9" spans="1:14" ht="75" customHeight="1">
      <c r="A9" s="2" t="s">
        <v>4</v>
      </c>
      <c r="B9" s="13">
        <f aca="true" t="shared" si="2" ref="B9:D10">-(G9-100)/100</f>
        <v>0.5</v>
      </c>
      <c r="C9" s="13">
        <f t="shared" si="2"/>
        <v>0</v>
      </c>
      <c r="D9" s="30">
        <f t="shared" si="2"/>
        <v>0.25</v>
      </c>
      <c r="G9" s="23">
        <v>50</v>
      </c>
      <c r="H9" s="23">
        <v>100</v>
      </c>
      <c r="I9" s="23">
        <v>75</v>
      </c>
      <c r="J9" s="24">
        <f>D9</f>
        <v>0.25</v>
      </c>
      <c r="K9" s="24">
        <f>D9+B9</f>
        <v>0.75</v>
      </c>
      <c r="L9" s="25">
        <f>D9+B9+C9</f>
        <v>0.75</v>
      </c>
      <c r="M9" s="25">
        <f>C9+D9</f>
        <v>0.25</v>
      </c>
      <c r="N9" s="25">
        <f>D9</f>
        <v>0.25</v>
      </c>
    </row>
    <row r="10" spans="1:14" ht="75" customHeight="1" thickBot="1">
      <c r="A10" s="2"/>
      <c r="B10" s="14">
        <f t="shared" si="2"/>
        <v>0</v>
      </c>
      <c r="C10" s="14">
        <f t="shared" si="2"/>
        <v>0.5</v>
      </c>
      <c r="D10" s="31">
        <f t="shared" si="2"/>
        <v>0.5</v>
      </c>
      <c r="G10" s="23">
        <v>100</v>
      </c>
      <c r="H10" s="23">
        <v>50</v>
      </c>
      <c r="I10" s="23">
        <v>50</v>
      </c>
      <c r="J10" s="24">
        <f>D10</f>
        <v>0.5</v>
      </c>
      <c r="K10" s="24">
        <f>D10+B10</f>
        <v>0.5</v>
      </c>
      <c r="L10" s="25">
        <f>B10+C10+D10</f>
        <v>1</v>
      </c>
      <c r="M10" s="25">
        <f>C10+D10</f>
        <v>1</v>
      </c>
      <c r="N10" s="25">
        <f>D10</f>
        <v>0.5</v>
      </c>
    </row>
    <row r="12" ht="49.5" customHeight="1"/>
    <row r="13" ht="49.5" customHeight="1"/>
    <row r="15" ht="49.5" customHeight="1"/>
    <row r="16" ht="49.5" customHeight="1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09"/>
  <sheetViews>
    <sheetView workbookViewId="0" topLeftCell="A1">
      <selection activeCell="B10" sqref="B10"/>
    </sheetView>
  </sheetViews>
  <sheetFormatPr defaultColWidth="11.421875" defaultRowHeight="12.75"/>
  <cols>
    <col min="1" max="1" width="8.8515625" style="0" customWidth="1"/>
    <col min="2" max="2" width="8.8515625" style="8" customWidth="1"/>
    <col min="3" max="16384" width="8.8515625" style="0" customWidth="1"/>
  </cols>
  <sheetData>
    <row r="1" spans="1:4" ht="12.75" thickBot="1">
      <c r="A1" s="7" t="s">
        <v>6</v>
      </c>
      <c r="B1" s="18">
        <v>0</v>
      </c>
      <c r="C1" s="8" t="s">
        <v>7</v>
      </c>
      <c r="D1" s="19">
        <v>0</v>
      </c>
    </row>
    <row r="2" spans="1:4" ht="12">
      <c r="A2" s="5"/>
      <c r="B2" s="5"/>
      <c r="C2" s="5"/>
      <c r="D2" s="5"/>
    </row>
    <row r="3" spans="1:2" ht="12">
      <c r="A3" s="3" t="s">
        <v>8</v>
      </c>
      <c r="B3" s="5"/>
    </row>
    <row r="4" spans="1:6" ht="12">
      <c r="A4" s="32">
        <f>Matrices!B3</f>
        <v>0.5</v>
      </c>
      <c r="B4" s="32">
        <f>Matrices!C3</f>
        <v>0</v>
      </c>
      <c r="C4" s="32">
        <f>Matrices!B4</f>
        <v>0</v>
      </c>
      <c r="D4" s="32">
        <f>Matrices!C4</f>
        <v>0.5</v>
      </c>
      <c r="E4" s="32">
        <f>Matrices!D3</f>
        <v>0</v>
      </c>
      <c r="F4" s="32">
        <f>Matrices!D4</f>
        <v>0</v>
      </c>
    </row>
    <row r="5" spans="1:6" ht="12">
      <c r="A5" s="33">
        <f>Matrices!B6</f>
        <v>0.5</v>
      </c>
      <c r="B5" s="33">
        <f>Matrices!C6</f>
        <v>0</v>
      </c>
      <c r="C5" s="33">
        <f>Matrices!B7</f>
        <v>0</v>
      </c>
      <c r="D5" s="33">
        <f>Matrices!C7</f>
        <v>0.5</v>
      </c>
      <c r="E5" s="33">
        <f>Matrices!D6</f>
        <v>0.5</v>
      </c>
      <c r="F5" s="33">
        <f>Matrices!D7</f>
        <v>0</v>
      </c>
    </row>
    <row r="6" spans="1:6" ht="12">
      <c r="A6" s="34">
        <f>Matrices!B9</f>
        <v>0.5</v>
      </c>
      <c r="B6" s="34">
        <f>Matrices!C9</f>
        <v>0</v>
      </c>
      <c r="C6" s="34">
        <f>Matrices!B10</f>
        <v>0</v>
      </c>
      <c r="D6" s="34">
        <f>Matrices!C10</f>
        <v>0.5</v>
      </c>
      <c r="E6" s="34">
        <f>Matrices!D9</f>
        <v>0.25</v>
      </c>
      <c r="F6" s="34">
        <f>Matrices!D10</f>
        <v>0.5</v>
      </c>
    </row>
    <row r="7" ht="12">
      <c r="B7" s="5"/>
    </row>
    <row r="8" spans="1:3" ht="15">
      <c r="A8" s="15" t="s">
        <v>0</v>
      </c>
      <c r="B8" s="16" t="s">
        <v>1</v>
      </c>
      <c r="C8" s="17" t="s">
        <v>5</v>
      </c>
    </row>
    <row r="9" spans="1:2" ht="12">
      <c r="A9" s="7">
        <f>B1</f>
        <v>0</v>
      </c>
      <c r="B9" s="8">
        <f>D1</f>
        <v>0</v>
      </c>
    </row>
    <row r="10" spans="1:3" ht="12">
      <c r="A10" s="7">
        <f>IF(C10=1,A$4*A9+B$4*B9+E$4,IF(C10=2,A$5*A9+B$5*B9+E$5,A$6*A9+B$6*B9+E$6))</f>
        <v>0.5</v>
      </c>
      <c r="B10" s="8">
        <f>IF(C10=1,C$4*A9+D$4*B9+F$4,IF(C10=2,C$5*A9+D$5*B9+F$5,C$6*A9+D$6*B9+F$6))</f>
        <v>0</v>
      </c>
      <c r="C10">
        <v>2</v>
      </c>
    </row>
    <row r="11" spans="1:3" ht="12">
      <c r="A11" s="7">
        <f aca="true" t="shared" si="0" ref="A11:A74">IF(C11=1,A$4*A10+B$4*B10+E$4,IF(C11=2,A$5*A10+B$5*B10+E$5,A$6*A10+B$6*B10+E$6))</f>
        <v>0.75</v>
      </c>
      <c r="B11" s="8">
        <f aca="true" t="shared" si="1" ref="B11:B74">IF(C11=1,C$4*A10+D$4*B10+F$4,IF(C11=2,C$5*A10+D$5*B10+F$5,C$6*A10+D$6*B10+F$6))</f>
        <v>0</v>
      </c>
      <c r="C11">
        <v>2</v>
      </c>
    </row>
    <row r="12" spans="1:3" ht="12">
      <c r="A12" s="7">
        <f t="shared" si="0"/>
        <v>0.625</v>
      </c>
      <c r="B12" s="8">
        <f t="shared" si="1"/>
        <v>0.5</v>
      </c>
      <c r="C12">
        <v>3</v>
      </c>
    </row>
    <row r="13" spans="1:3" ht="12">
      <c r="A13" s="7">
        <f t="shared" si="0"/>
        <v>0.5625</v>
      </c>
      <c r="B13" s="8">
        <f t="shared" si="1"/>
        <v>0.75</v>
      </c>
      <c r="C13">
        <v>3</v>
      </c>
    </row>
    <row r="14" spans="1:3" ht="12">
      <c r="A14" s="7">
        <f t="shared" si="0"/>
        <v>0.78125</v>
      </c>
      <c r="B14" s="8">
        <f t="shared" si="1"/>
        <v>0.375</v>
      </c>
      <c r="C14">
        <v>2</v>
      </c>
    </row>
    <row r="15" spans="1:3" ht="12">
      <c r="A15" s="7">
        <f t="shared" si="0"/>
        <v>0.390625</v>
      </c>
      <c r="B15" s="8">
        <f t="shared" si="1"/>
        <v>0.1875</v>
      </c>
      <c r="C15">
        <v>1</v>
      </c>
    </row>
    <row r="16" spans="1:3" ht="12">
      <c r="A16" s="7">
        <f t="shared" si="0"/>
        <v>0.6953125</v>
      </c>
      <c r="B16" s="8">
        <f t="shared" si="1"/>
        <v>0.09375</v>
      </c>
      <c r="C16">
        <v>2</v>
      </c>
    </row>
    <row r="17" spans="1:3" ht="12">
      <c r="A17" s="7">
        <f t="shared" si="0"/>
        <v>0.34765625</v>
      </c>
      <c r="B17" s="8">
        <f t="shared" si="1"/>
        <v>0.046875</v>
      </c>
      <c r="C17">
        <v>1</v>
      </c>
    </row>
    <row r="18" spans="1:3" ht="12">
      <c r="A18" s="7">
        <f t="shared" si="0"/>
        <v>0.173828125</v>
      </c>
      <c r="B18" s="8">
        <f t="shared" si="1"/>
        <v>0.0234375</v>
      </c>
      <c r="C18">
        <v>1</v>
      </c>
    </row>
    <row r="19" spans="1:3" ht="12">
      <c r="A19" s="7">
        <f t="shared" si="0"/>
        <v>0.3369140625</v>
      </c>
      <c r="B19" s="8">
        <f t="shared" si="1"/>
        <v>0.51171875</v>
      </c>
      <c r="C19">
        <v>3</v>
      </c>
    </row>
    <row r="20" spans="1:3" ht="12">
      <c r="A20" s="7">
        <f t="shared" si="0"/>
        <v>0.66845703125</v>
      </c>
      <c r="B20" s="8">
        <f t="shared" si="1"/>
        <v>0.255859375</v>
      </c>
      <c r="C20">
        <v>2</v>
      </c>
    </row>
    <row r="21" spans="1:3" ht="12">
      <c r="A21" s="7">
        <f t="shared" si="0"/>
        <v>0.334228515625</v>
      </c>
      <c r="B21" s="8">
        <f t="shared" si="1"/>
        <v>0.1279296875</v>
      </c>
      <c r="C21">
        <v>1</v>
      </c>
    </row>
    <row r="22" spans="1:3" ht="12">
      <c r="A22" s="7">
        <f t="shared" si="0"/>
        <v>0.1671142578125</v>
      </c>
      <c r="B22" s="8">
        <f t="shared" si="1"/>
        <v>0.06396484375</v>
      </c>
      <c r="C22">
        <v>1</v>
      </c>
    </row>
    <row r="23" spans="1:3" ht="12">
      <c r="A23" s="7">
        <f t="shared" si="0"/>
        <v>0.58355712890625</v>
      </c>
      <c r="B23" s="8">
        <f t="shared" si="1"/>
        <v>0.031982421875</v>
      </c>
      <c r="C23">
        <v>2</v>
      </c>
    </row>
    <row r="24" spans="1:3" ht="12">
      <c r="A24" s="7">
        <f t="shared" si="0"/>
        <v>0.291778564453125</v>
      </c>
      <c r="B24" s="8">
        <f t="shared" si="1"/>
        <v>0.0159912109375</v>
      </c>
      <c r="C24">
        <v>1</v>
      </c>
    </row>
    <row r="25" spans="1:3" ht="12">
      <c r="A25" s="7">
        <f t="shared" si="0"/>
        <v>0.1458892822265625</v>
      </c>
      <c r="B25" s="8">
        <f t="shared" si="1"/>
        <v>0.00799560546875</v>
      </c>
      <c r="C25">
        <v>1</v>
      </c>
    </row>
    <row r="26" spans="1:3" ht="12">
      <c r="A26" s="7">
        <f t="shared" si="0"/>
        <v>0.32294464111328125</v>
      </c>
      <c r="B26" s="8">
        <f t="shared" si="1"/>
        <v>0.503997802734375</v>
      </c>
      <c r="C26">
        <v>3</v>
      </c>
    </row>
    <row r="27" spans="1:3" ht="12">
      <c r="A27" s="7">
        <f t="shared" si="0"/>
        <v>0.16147232055664062</v>
      </c>
      <c r="B27" s="8">
        <f t="shared" si="1"/>
        <v>0.2519989013671875</v>
      </c>
      <c r="C27">
        <v>1</v>
      </c>
    </row>
    <row r="28" spans="1:3" ht="12">
      <c r="A28" s="7">
        <f t="shared" si="0"/>
        <v>0.08073616027832031</v>
      </c>
      <c r="B28" s="8">
        <f t="shared" si="1"/>
        <v>0.12599945068359375</v>
      </c>
      <c r="C28">
        <v>1</v>
      </c>
    </row>
    <row r="29" spans="1:3" ht="12">
      <c r="A29" s="7">
        <f t="shared" si="0"/>
        <v>0.040368080139160156</v>
      </c>
      <c r="B29" s="8">
        <f t="shared" si="1"/>
        <v>0.06299972534179688</v>
      </c>
      <c r="C29">
        <v>1</v>
      </c>
    </row>
    <row r="30" spans="1:3" ht="12">
      <c r="A30" s="7">
        <f t="shared" si="0"/>
        <v>0.020184040069580078</v>
      </c>
      <c r="B30" s="8">
        <f t="shared" si="1"/>
        <v>0.03149986267089844</v>
      </c>
      <c r="C30">
        <v>1</v>
      </c>
    </row>
    <row r="31" spans="1:3" ht="12">
      <c r="A31" s="7">
        <f t="shared" si="0"/>
        <v>0.26009202003479004</v>
      </c>
      <c r="B31" s="8">
        <f t="shared" si="1"/>
        <v>0.5157499313354492</v>
      </c>
      <c r="C31">
        <v>3</v>
      </c>
    </row>
    <row r="32" spans="1:3" ht="12">
      <c r="A32" s="7">
        <f t="shared" si="0"/>
        <v>0.13004601001739502</v>
      </c>
      <c r="B32" s="8">
        <f t="shared" si="1"/>
        <v>0.2578749656677246</v>
      </c>
      <c r="C32">
        <v>1</v>
      </c>
    </row>
    <row r="33" spans="1:3" ht="12">
      <c r="A33" s="7">
        <f t="shared" si="0"/>
        <v>0.5650230050086975</v>
      </c>
      <c r="B33" s="8">
        <f t="shared" si="1"/>
        <v>0.1289374828338623</v>
      </c>
      <c r="C33">
        <v>2</v>
      </c>
    </row>
    <row r="34" spans="1:3" ht="12">
      <c r="A34" s="7">
        <f t="shared" si="0"/>
        <v>0.7825115025043488</v>
      </c>
      <c r="B34" s="8">
        <f t="shared" si="1"/>
        <v>0.06446874141693115</v>
      </c>
      <c r="C34">
        <v>2</v>
      </c>
    </row>
    <row r="35" spans="1:3" ht="12">
      <c r="A35" s="7">
        <f t="shared" si="0"/>
        <v>0.3912557512521744</v>
      </c>
      <c r="B35" s="8">
        <f t="shared" si="1"/>
        <v>0.032234370708465576</v>
      </c>
      <c r="C35">
        <v>1</v>
      </c>
    </row>
    <row r="36" spans="1:3" ht="12">
      <c r="A36" s="7">
        <f t="shared" si="0"/>
        <v>0.1956278756260872</v>
      </c>
      <c r="B36" s="8">
        <f t="shared" si="1"/>
        <v>0.016117185354232788</v>
      </c>
      <c r="C36">
        <v>1</v>
      </c>
    </row>
    <row r="37" spans="1:3" ht="12">
      <c r="A37" s="7">
        <f t="shared" si="0"/>
        <v>0.5978139378130436</v>
      </c>
      <c r="B37" s="8">
        <f t="shared" si="1"/>
        <v>0.008058592677116394</v>
      </c>
      <c r="C37">
        <v>2</v>
      </c>
    </row>
    <row r="38" spans="1:3" ht="12">
      <c r="A38" s="7">
        <f t="shared" si="0"/>
        <v>0.2989069689065218</v>
      </c>
      <c r="B38" s="8">
        <f t="shared" si="1"/>
        <v>0.004029296338558197</v>
      </c>
      <c r="C38">
        <v>1</v>
      </c>
    </row>
    <row r="39" spans="1:3" ht="12">
      <c r="A39" s="7">
        <f t="shared" si="0"/>
        <v>0.6494534844532609</v>
      </c>
      <c r="B39" s="8">
        <f t="shared" si="1"/>
        <v>0.0020146481692790985</v>
      </c>
      <c r="C39">
        <v>2</v>
      </c>
    </row>
    <row r="40" spans="1:3" ht="12">
      <c r="A40" s="7">
        <f t="shared" si="0"/>
        <v>0.32472674222663045</v>
      </c>
      <c r="B40" s="8">
        <f t="shared" si="1"/>
        <v>0.0010073240846395493</v>
      </c>
      <c r="C40">
        <v>1</v>
      </c>
    </row>
    <row r="41" spans="1:3" ht="12">
      <c r="A41" s="7">
        <f t="shared" si="0"/>
        <v>0.4123633711133152</v>
      </c>
      <c r="B41" s="8">
        <f t="shared" si="1"/>
        <v>0.5005036620423198</v>
      </c>
      <c r="C41">
        <v>3</v>
      </c>
    </row>
    <row r="42" spans="1:3" ht="12">
      <c r="A42" s="7">
        <f t="shared" si="0"/>
        <v>0.4561816855566576</v>
      </c>
      <c r="B42" s="8">
        <f t="shared" si="1"/>
        <v>0.7502518310211599</v>
      </c>
      <c r="C42">
        <v>3</v>
      </c>
    </row>
    <row r="43" spans="1:3" ht="12">
      <c r="A43" s="7">
        <f t="shared" si="0"/>
        <v>0.2280908427783288</v>
      </c>
      <c r="B43" s="8">
        <f t="shared" si="1"/>
        <v>0.37512591551057994</v>
      </c>
      <c r="C43">
        <v>1</v>
      </c>
    </row>
    <row r="44" spans="1:3" ht="12">
      <c r="A44" s="7">
        <f t="shared" si="0"/>
        <v>0.3640454213891644</v>
      </c>
      <c r="B44" s="8">
        <f t="shared" si="1"/>
        <v>0.68756295775529</v>
      </c>
      <c r="C44">
        <v>3</v>
      </c>
    </row>
    <row r="45" spans="1:3" ht="12">
      <c r="A45" s="7">
        <f t="shared" si="0"/>
        <v>0.1820227106945822</v>
      </c>
      <c r="B45" s="8">
        <f t="shared" si="1"/>
        <v>0.343781478877645</v>
      </c>
      <c r="C45">
        <v>1</v>
      </c>
    </row>
    <row r="46" spans="1:3" ht="12">
      <c r="A46" s="7">
        <f t="shared" si="0"/>
        <v>0.0910113553472911</v>
      </c>
      <c r="B46" s="8">
        <f t="shared" si="1"/>
        <v>0.1718907394388225</v>
      </c>
      <c r="C46">
        <v>1</v>
      </c>
    </row>
    <row r="47" spans="1:3" ht="12">
      <c r="A47" s="7">
        <f t="shared" si="0"/>
        <v>0.29550567767364555</v>
      </c>
      <c r="B47" s="8">
        <f t="shared" si="1"/>
        <v>0.5859453697194112</v>
      </c>
      <c r="C47">
        <v>3</v>
      </c>
    </row>
    <row r="48" spans="1:3" ht="12">
      <c r="A48" s="7">
        <f t="shared" si="0"/>
        <v>0.3977528388368228</v>
      </c>
      <c r="B48" s="8">
        <f t="shared" si="1"/>
        <v>0.7929726848597056</v>
      </c>
      <c r="C48">
        <v>3</v>
      </c>
    </row>
    <row r="49" spans="1:3" ht="12">
      <c r="A49" s="7">
        <f t="shared" si="0"/>
        <v>0.1988764194184114</v>
      </c>
      <c r="B49" s="8">
        <f t="shared" si="1"/>
        <v>0.3964863424298528</v>
      </c>
      <c r="C49">
        <v>1</v>
      </c>
    </row>
    <row r="50" spans="1:3" ht="12">
      <c r="A50" s="7">
        <f t="shared" si="0"/>
        <v>0.3494382097092057</v>
      </c>
      <c r="B50" s="8">
        <f t="shared" si="1"/>
        <v>0.6982431712149264</v>
      </c>
      <c r="C50">
        <v>3</v>
      </c>
    </row>
    <row r="51" spans="1:3" ht="12">
      <c r="A51" s="7">
        <f t="shared" si="0"/>
        <v>0.42471910485460285</v>
      </c>
      <c r="B51" s="8">
        <f t="shared" si="1"/>
        <v>0.8491215856074632</v>
      </c>
      <c r="C51">
        <v>3</v>
      </c>
    </row>
    <row r="52" spans="1:3" ht="12">
      <c r="A52" s="7">
        <f t="shared" si="0"/>
        <v>0.4623595524273014</v>
      </c>
      <c r="B52" s="8">
        <f t="shared" si="1"/>
        <v>0.9245607928037316</v>
      </c>
      <c r="C52">
        <v>3</v>
      </c>
    </row>
    <row r="53" spans="1:3" ht="12">
      <c r="A53" s="7">
        <f t="shared" si="0"/>
        <v>0.7311797762136507</v>
      </c>
      <c r="B53" s="8">
        <f t="shared" si="1"/>
        <v>0.4622803964018658</v>
      </c>
      <c r="C53">
        <v>2</v>
      </c>
    </row>
    <row r="54" spans="1:3" ht="12">
      <c r="A54" s="7">
        <f t="shared" si="0"/>
        <v>0.8655898881068254</v>
      </c>
      <c r="B54" s="8">
        <f t="shared" si="1"/>
        <v>0.2311401982009329</v>
      </c>
      <c r="C54">
        <v>2</v>
      </c>
    </row>
    <row r="55" spans="1:3" ht="12">
      <c r="A55" s="7">
        <f t="shared" si="0"/>
        <v>0.4327949440534127</v>
      </c>
      <c r="B55" s="8">
        <f t="shared" si="1"/>
        <v>0.11557009910046645</v>
      </c>
      <c r="C55">
        <v>1</v>
      </c>
    </row>
    <row r="56" spans="1:3" ht="12">
      <c r="A56" s="7">
        <f t="shared" si="0"/>
        <v>0.21639747202670634</v>
      </c>
      <c r="B56" s="8">
        <f t="shared" si="1"/>
        <v>0.057785049550233225</v>
      </c>
      <c r="C56">
        <v>1</v>
      </c>
    </row>
    <row r="57" spans="1:3" ht="12">
      <c r="A57" s="7">
        <f t="shared" si="0"/>
        <v>0.10819873601335317</v>
      </c>
      <c r="B57" s="8">
        <f t="shared" si="1"/>
        <v>0.028892524775116613</v>
      </c>
      <c r="C57">
        <v>1</v>
      </c>
    </row>
    <row r="58" spans="1:3" ht="12">
      <c r="A58" s="7">
        <f t="shared" si="0"/>
        <v>0.3040993680066766</v>
      </c>
      <c r="B58" s="8">
        <f t="shared" si="1"/>
        <v>0.5144462623875583</v>
      </c>
      <c r="C58">
        <v>3</v>
      </c>
    </row>
    <row r="59" spans="1:3" ht="12">
      <c r="A59" s="7">
        <f t="shared" si="0"/>
        <v>0.4020496840033383</v>
      </c>
      <c r="B59" s="8">
        <f t="shared" si="1"/>
        <v>0.7572231311937792</v>
      </c>
      <c r="C59">
        <v>3</v>
      </c>
    </row>
    <row r="60" spans="1:3" ht="12">
      <c r="A60" s="7">
        <f t="shared" si="0"/>
        <v>0.7010248420016691</v>
      </c>
      <c r="B60" s="8">
        <f t="shared" si="1"/>
        <v>0.3786115655968896</v>
      </c>
      <c r="C60">
        <v>2</v>
      </c>
    </row>
    <row r="61" spans="1:3" ht="12">
      <c r="A61" s="7">
        <f t="shared" si="0"/>
        <v>0.6005124210008346</v>
      </c>
      <c r="B61" s="8">
        <f t="shared" si="1"/>
        <v>0.6893057827984448</v>
      </c>
      <c r="C61">
        <v>3</v>
      </c>
    </row>
    <row r="62" spans="1:3" ht="12">
      <c r="A62" s="7">
        <f t="shared" si="0"/>
        <v>0.3002562105004173</v>
      </c>
      <c r="B62" s="8">
        <f t="shared" si="1"/>
        <v>0.3446528913992224</v>
      </c>
      <c r="C62">
        <v>1</v>
      </c>
    </row>
    <row r="63" spans="1:3" ht="12">
      <c r="A63" s="7">
        <f t="shared" si="0"/>
        <v>0.15012810525020864</v>
      </c>
      <c r="B63" s="8">
        <f t="shared" si="1"/>
        <v>0.1723264456996112</v>
      </c>
      <c r="C63">
        <v>1</v>
      </c>
    </row>
    <row r="64" spans="1:3" ht="12">
      <c r="A64" s="7">
        <f t="shared" si="0"/>
        <v>0.3250640526251043</v>
      </c>
      <c r="B64" s="8">
        <f t="shared" si="1"/>
        <v>0.5861632228498056</v>
      </c>
      <c r="C64">
        <v>3</v>
      </c>
    </row>
    <row r="65" spans="1:3" ht="12">
      <c r="A65" s="7">
        <f t="shared" si="0"/>
        <v>0.16253202631255215</v>
      </c>
      <c r="B65" s="8">
        <f t="shared" si="1"/>
        <v>0.2930816114249028</v>
      </c>
      <c r="C65">
        <v>1</v>
      </c>
    </row>
    <row r="66" spans="1:3" ht="12">
      <c r="A66" s="7">
        <f t="shared" si="0"/>
        <v>0.3312660131562761</v>
      </c>
      <c r="B66" s="8">
        <f t="shared" si="1"/>
        <v>0.6465408057124514</v>
      </c>
      <c r="C66">
        <v>3</v>
      </c>
    </row>
    <row r="67" spans="1:3" ht="12">
      <c r="A67" s="7">
        <f t="shared" si="0"/>
        <v>0.41563300657813806</v>
      </c>
      <c r="B67" s="8">
        <f t="shared" si="1"/>
        <v>0.8232704028562257</v>
      </c>
      <c r="C67">
        <v>3</v>
      </c>
    </row>
    <row r="68" spans="1:3" ht="12">
      <c r="A68" s="7">
        <f t="shared" si="0"/>
        <v>0.45781650328906903</v>
      </c>
      <c r="B68" s="8">
        <f t="shared" si="1"/>
        <v>0.9116352014281128</v>
      </c>
      <c r="C68">
        <v>3</v>
      </c>
    </row>
    <row r="69" spans="1:3" ht="12">
      <c r="A69" s="7">
        <f t="shared" si="0"/>
        <v>0.22890825164453452</v>
      </c>
      <c r="B69" s="8">
        <f t="shared" si="1"/>
        <v>0.4558176007140564</v>
      </c>
      <c r="C69">
        <v>1</v>
      </c>
    </row>
    <row r="70" spans="1:3" ht="12">
      <c r="A70" s="7">
        <f t="shared" si="0"/>
        <v>0.11445412582226726</v>
      </c>
      <c r="B70" s="8">
        <f t="shared" si="1"/>
        <v>0.2279088003570282</v>
      </c>
      <c r="C70">
        <v>1</v>
      </c>
    </row>
    <row r="71" spans="1:3" ht="12">
      <c r="A71" s="7">
        <f t="shared" si="0"/>
        <v>0.05722706291113363</v>
      </c>
      <c r="B71" s="8">
        <f t="shared" si="1"/>
        <v>0.1139544001785141</v>
      </c>
      <c r="C71">
        <v>1</v>
      </c>
    </row>
    <row r="72" spans="1:3" ht="12">
      <c r="A72" s="7">
        <f t="shared" si="0"/>
        <v>0.27861353145556683</v>
      </c>
      <c r="B72" s="8">
        <f t="shared" si="1"/>
        <v>0.556977200089257</v>
      </c>
      <c r="C72">
        <v>3</v>
      </c>
    </row>
    <row r="73" spans="1:3" ht="12">
      <c r="A73" s="7">
        <f t="shared" si="0"/>
        <v>0.38930676572778344</v>
      </c>
      <c r="B73" s="8">
        <f t="shared" si="1"/>
        <v>0.7784886000446285</v>
      </c>
      <c r="C73">
        <v>3</v>
      </c>
    </row>
    <row r="74" spans="1:3" ht="12">
      <c r="A74" s="7">
        <f t="shared" si="0"/>
        <v>0.6946533828638917</v>
      </c>
      <c r="B74" s="8">
        <f t="shared" si="1"/>
        <v>0.38924430002231425</v>
      </c>
      <c r="C74">
        <v>2</v>
      </c>
    </row>
    <row r="75" spans="1:3" ht="12">
      <c r="A75" s="7">
        <f aca="true" t="shared" si="2" ref="A75:A138">IF(C75=1,A$4*A74+B$4*B74+E$4,IF(C75=2,A$5*A74+B$5*B74+E$5,A$6*A74+B$6*B74+E$6))</f>
        <v>0.5973266914319458</v>
      </c>
      <c r="B75" s="8">
        <f aca="true" t="shared" si="3" ref="B75:B138">IF(C75=1,C$4*A74+D$4*B74+F$4,IF(C75=2,C$5*A74+D$5*B74+F$5,C$6*A74+D$6*B74+F$6))</f>
        <v>0.6946221500111571</v>
      </c>
      <c r="C75">
        <v>3</v>
      </c>
    </row>
    <row r="76" spans="1:3" ht="12">
      <c r="A76" s="7">
        <f t="shared" si="2"/>
        <v>0.2986633457159729</v>
      </c>
      <c r="B76" s="8">
        <f t="shared" si="3"/>
        <v>0.34731107500557856</v>
      </c>
      <c r="C76">
        <v>1</v>
      </c>
    </row>
    <row r="77" spans="1:3" ht="12">
      <c r="A77" s="7">
        <f t="shared" si="2"/>
        <v>0.14933167285798646</v>
      </c>
      <c r="B77" s="8">
        <f t="shared" si="3"/>
        <v>0.17365553750278928</v>
      </c>
      <c r="C77">
        <v>1</v>
      </c>
    </row>
    <row r="78" spans="1:3" ht="12">
      <c r="A78" s="7">
        <f t="shared" si="2"/>
        <v>0.3246658364289932</v>
      </c>
      <c r="B78" s="8">
        <f t="shared" si="3"/>
        <v>0.5868277687513946</v>
      </c>
      <c r="C78">
        <v>3</v>
      </c>
    </row>
    <row r="79" spans="1:3" ht="12">
      <c r="A79" s="7">
        <f t="shared" si="2"/>
        <v>0.1623329182144966</v>
      </c>
      <c r="B79" s="8">
        <f t="shared" si="3"/>
        <v>0.2934138843756973</v>
      </c>
      <c r="C79">
        <v>1</v>
      </c>
    </row>
    <row r="80" spans="1:3" ht="12">
      <c r="A80" s="7">
        <f t="shared" si="2"/>
        <v>0.3311664591072483</v>
      </c>
      <c r="B80" s="8">
        <f t="shared" si="3"/>
        <v>0.6467069421878486</v>
      </c>
      <c r="C80">
        <v>3</v>
      </c>
    </row>
    <row r="81" spans="1:3" ht="12">
      <c r="A81" s="7">
        <f t="shared" si="2"/>
        <v>0.6655832295536241</v>
      </c>
      <c r="B81" s="8">
        <f t="shared" si="3"/>
        <v>0.3233534710939243</v>
      </c>
      <c r="C81">
        <v>2</v>
      </c>
    </row>
    <row r="82" spans="1:3" ht="12">
      <c r="A82" s="7">
        <f t="shared" si="2"/>
        <v>0.3327916147768121</v>
      </c>
      <c r="B82" s="8">
        <f t="shared" si="3"/>
        <v>0.16167673554696216</v>
      </c>
      <c r="C82">
        <v>1</v>
      </c>
    </row>
    <row r="83" spans="1:3" ht="12">
      <c r="A83" s="7">
        <f t="shared" si="2"/>
        <v>0.41639580738840604</v>
      </c>
      <c r="B83" s="8">
        <f t="shared" si="3"/>
        <v>0.5808383677734811</v>
      </c>
      <c r="C83">
        <v>3</v>
      </c>
    </row>
    <row r="84" spans="1:3" ht="12">
      <c r="A84" s="7">
        <f t="shared" si="2"/>
        <v>0.708197903694203</v>
      </c>
      <c r="B84" s="8">
        <f t="shared" si="3"/>
        <v>0.29041918388674054</v>
      </c>
      <c r="C84">
        <v>2</v>
      </c>
    </row>
    <row r="85" spans="1:3" ht="12">
      <c r="A85" s="7">
        <f t="shared" si="2"/>
        <v>0.3540989518471015</v>
      </c>
      <c r="B85" s="8">
        <f t="shared" si="3"/>
        <v>0.14520959194337027</v>
      </c>
      <c r="C85">
        <v>1</v>
      </c>
    </row>
    <row r="86" spans="1:3" ht="12">
      <c r="A86" s="7">
        <f t="shared" si="2"/>
        <v>0.6770494759235508</v>
      </c>
      <c r="B86" s="8">
        <f t="shared" si="3"/>
        <v>0.07260479597168513</v>
      </c>
      <c r="C86">
        <v>2</v>
      </c>
    </row>
    <row r="87" spans="1:3" ht="12">
      <c r="A87" s="7">
        <f t="shared" si="2"/>
        <v>0.5885247379617754</v>
      </c>
      <c r="B87" s="8">
        <f t="shared" si="3"/>
        <v>0.5363023979858426</v>
      </c>
      <c r="C87">
        <v>3</v>
      </c>
    </row>
    <row r="88" spans="1:3" ht="12">
      <c r="A88" s="7">
        <f t="shared" si="2"/>
        <v>0.7942623689808876</v>
      </c>
      <c r="B88" s="8">
        <f t="shared" si="3"/>
        <v>0.2681511989929213</v>
      </c>
      <c r="C88">
        <v>2</v>
      </c>
    </row>
    <row r="89" spans="1:3" ht="12">
      <c r="A89" s="7">
        <f t="shared" si="2"/>
        <v>0.6471311844904438</v>
      </c>
      <c r="B89" s="8">
        <f t="shared" si="3"/>
        <v>0.6340755994964606</v>
      </c>
      <c r="C89">
        <v>3</v>
      </c>
    </row>
    <row r="90" spans="1:3" ht="12">
      <c r="A90" s="7">
        <f t="shared" si="2"/>
        <v>0.5735655922452219</v>
      </c>
      <c r="B90" s="8">
        <f t="shared" si="3"/>
        <v>0.8170377997482303</v>
      </c>
      <c r="C90">
        <v>3</v>
      </c>
    </row>
    <row r="91" spans="1:3" ht="12">
      <c r="A91" s="7">
        <f t="shared" si="2"/>
        <v>0.28678279612261093</v>
      </c>
      <c r="B91" s="8">
        <f t="shared" si="3"/>
        <v>0.40851889987411516</v>
      </c>
      <c r="C91">
        <v>1</v>
      </c>
    </row>
    <row r="92" spans="1:3" ht="12">
      <c r="A92" s="7">
        <f t="shared" si="2"/>
        <v>0.14339139806130546</v>
      </c>
      <c r="B92" s="8">
        <f t="shared" si="3"/>
        <v>0.20425944993705758</v>
      </c>
      <c r="C92">
        <v>1</v>
      </c>
    </row>
    <row r="93" spans="1:3" ht="12">
      <c r="A93" s="7">
        <f t="shared" si="2"/>
        <v>0.32169569903065276</v>
      </c>
      <c r="B93" s="8">
        <f t="shared" si="3"/>
        <v>0.6021297249685288</v>
      </c>
      <c r="C93">
        <v>3</v>
      </c>
    </row>
    <row r="94" spans="1:3" ht="12">
      <c r="A94" s="7">
        <f t="shared" si="2"/>
        <v>0.16084784951532638</v>
      </c>
      <c r="B94" s="8">
        <f t="shared" si="3"/>
        <v>0.3010648624842644</v>
      </c>
      <c r="C94">
        <v>1</v>
      </c>
    </row>
    <row r="95" spans="1:3" ht="12">
      <c r="A95" s="7">
        <f t="shared" si="2"/>
        <v>0.08042392475766319</v>
      </c>
      <c r="B95" s="8">
        <f t="shared" si="3"/>
        <v>0.1505324312421322</v>
      </c>
      <c r="C95">
        <v>1</v>
      </c>
    </row>
    <row r="96" spans="1:3" ht="12">
      <c r="A96" s="7">
        <f t="shared" si="2"/>
        <v>0.2902119623788316</v>
      </c>
      <c r="B96" s="8">
        <f t="shared" si="3"/>
        <v>0.5752662156210661</v>
      </c>
      <c r="C96">
        <v>3</v>
      </c>
    </row>
    <row r="97" spans="1:3" ht="12">
      <c r="A97" s="7">
        <f t="shared" si="2"/>
        <v>0.3951059811894158</v>
      </c>
      <c r="B97" s="8">
        <f t="shared" si="3"/>
        <v>0.787633107810533</v>
      </c>
      <c r="C97">
        <v>3</v>
      </c>
    </row>
    <row r="98" spans="1:3" ht="12">
      <c r="A98" s="7">
        <f t="shared" si="2"/>
        <v>0.6975529905947079</v>
      </c>
      <c r="B98" s="8">
        <f t="shared" si="3"/>
        <v>0.3938165539052665</v>
      </c>
      <c r="C98">
        <v>2</v>
      </c>
    </row>
    <row r="99" spans="1:3" ht="12">
      <c r="A99" s="7">
        <f t="shared" si="2"/>
        <v>0.848776495297354</v>
      </c>
      <c r="B99" s="8">
        <f t="shared" si="3"/>
        <v>0.19690827695263324</v>
      </c>
      <c r="C99">
        <v>2</v>
      </c>
    </row>
    <row r="100" spans="1:3" ht="12">
      <c r="A100" s="7">
        <f t="shared" si="2"/>
        <v>0.424388247648677</v>
      </c>
      <c r="B100" s="8">
        <f t="shared" si="3"/>
        <v>0.09845413847631662</v>
      </c>
      <c r="C100">
        <v>1</v>
      </c>
    </row>
    <row r="101" spans="1:3" ht="12">
      <c r="A101" s="7">
        <f t="shared" si="2"/>
        <v>0.7121941238243386</v>
      </c>
      <c r="B101" s="8">
        <f t="shared" si="3"/>
        <v>0.04922706923815831</v>
      </c>
      <c r="C101">
        <v>2</v>
      </c>
    </row>
    <row r="102" spans="1:3" ht="12">
      <c r="A102" s="7">
        <f t="shared" si="2"/>
        <v>0.6060970619121693</v>
      </c>
      <c r="B102" s="8">
        <f t="shared" si="3"/>
        <v>0.5246135346190791</v>
      </c>
      <c r="C102">
        <v>3</v>
      </c>
    </row>
    <row r="103" spans="1:3" ht="12">
      <c r="A103" s="7">
        <f t="shared" si="2"/>
        <v>0.30304853095608464</v>
      </c>
      <c r="B103" s="8">
        <f t="shared" si="3"/>
        <v>0.26230676730953956</v>
      </c>
      <c r="C103">
        <v>1</v>
      </c>
    </row>
    <row r="104" spans="1:3" ht="12">
      <c r="A104" s="7">
        <f t="shared" si="2"/>
        <v>0.6515242654780423</v>
      </c>
      <c r="B104" s="8">
        <f t="shared" si="3"/>
        <v>0.13115338365476978</v>
      </c>
      <c r="C104">
        <v>2</v>
      </c>
    </row>
    <row r="105" spans="1:3" ht="12">
      <c r="A105" s="7">
        <f t="shared" si="2"/>
        <v>0.5757621327390212</v>
      </c>
      <c r="B105" s="8">
        <f t="shared" si="3"/>
        <v>0.5655766918273849</v>
      </c>
      <c r="C105">
        <v>3</v>
      </c>
    </row>
    <row r="106" spans="1:3" ht="12">
      <c r="A106" s="7">
        <f t="shared" si="2"/>
        <v>0.7878810663695106</v>
      </c>
      <c r="B106" s="8">
        <f t="shared" si="3"/>
        <v>0.28278834591369245</v>
      </c>
      <c r="C106">
        <v>2</v>
      </c>
    </row>
    <row r="107" spans="1:3" ht="12">
      <c r="A107" s="7">
        <f t="shared" si="2"/>
        <v>0.3939405331847553</v>
      </c>
      <c r="B107" s="8">
        <f t="shared" si="3"/>
        <v>0.14139417295684623</v>
      </c>
      <c r="C107">
        <v>1</v>
      </c>
    </row>
    <row r="108" spans="1:3" ht="12">
      <c r="A108" s="7">
        <f t="shared" si="2"/>
        <v>0.6969702665923776</v>
      </c>
      <c r="B108" s="8">
        <f t="shared" si="3"/>
        <v>0.07069708647842311</v>
      </c>
      <c r="C108">
        <v>2</v>
      </c>
    </row>
    <row r="109" spans="1:3" ht="12">
      <c r="A109" s="7">
        <f t="shared" si="2"/>
        <v>0.3484851332961888</v>
      </c>
      <c r="B109" s="8">
        <f t="shared" si="3"/>
        <v>0.035348543239211556</v>
      </c>
      <c r="C109">
        <v>1</v>
      </c>
    </row>
    <row r="110" spans="1:3" ht="12">
      <c r="A110" s="7">
        <f t="shared" si="2"/>
        <v>0.1742425666480944</v>
      </c>
      <c r="B110" s="8">
        <f t="shared" si="3"/>
        <v>0.017674271619605778</v>
      </c>
      <c r="C110">
        <v>1</v>
      </c>
    </row>
    <row r="111" spans="1:3" ht="12">
      <c r="A111" s="7">
        <f t="shared" si="2"/>
        <v>0.3371212833240472</v>
      </c>
      <c r="B111" s="8">
        <f t="shared" si="3"/>
        <v>0.5088371358098029</v>
      </c>
      <c r="C111">
        <v>3</v>
      </c>
    </row>
    <row r="112" spans="1:3" ht="12">
      <c r="A112" s="7">
        <f t="shared" si="2"/>
        <v>0.4185606416620236</v>
      </c>
      <c r="B112" s="8">
        <f t="shared" si="3"/>
        <v>0.7544185679049015</v>
      </c>
      <c r="C112">
        <v>3</v>
      </c>
    </row>
    <row r="113" spans="1:3" ht="12">
      <c r="A113" s="7">
        <f t="shared" si="2"/>
        <v>0.7092803208310118</v>
      </c>
      <c r="B113" s="8">
        <f t="shared" si="3"/>
        <v>0.37720928395245074</v>
      </c>
      <c r="C113">
        <v>2</v>
      </c>
    </row>
    <row r="114" spans="1:3" ht="12">
      <c r="A114" s="7">
        <f t="shared" si="2"/>
        <v>0.8546401604155058</v>
      </c>
      <c r="B114" s="8">
        <f t="shared" si="3"/>
        <v>0.18860464197622537</v>
      </c>
      <c r="C114">
        <v>2</v>
      </c>
    </row>
    <row r="115" spans="1:3" ht="12">
      <c r="A115" s="7">
        <f t="shared" si="2"/>
        <v>0.4273200802077529</v>
      </c>
      <c r="B115" s="8">
        <f t="shared" si="3"/>
        <v>0.09430232098811268</v>
      </c>
      <c r="C115">
        <v>1</v>
      </c>
    </row>
    <row r="116" spans="1:3" ht="12">
      <c r="A116" s="7">
        <f t="shared" si="2"/>
        <v>0.7136600401038764</v>
      </c>
      <c r="B116" s="8">
        <f t="shared" si="3"/>
        <v>0.04715116049405634</v>
      </c>
      <c r="C116">
        <v>2</v>
      </c>
    </row>
    <row r="117" spans="1:3" ht="12">
      <c r="A117" s="7">
        <f t="shared" si="2"/>
        <v>0.8568300200519382</v>
      </c>
      <c r="B117" s="8">
        <f t="shared" si="3"/>
        <v>0.02357558024702817</v>
      </c>
      <c r="C117">
        <v>2</v>
      </c>
    </row>
    <row r="118" spans="1:3" ht="12">
      <c r="A118" s="7">
        <f t="shared" si="2"/>
        <v>0.9284150100259692</v>
      </c>
      <c r="B118" s="8">
        <f t="shared" si="3"/>
        <v>0.011787790123514085</v>
      </c>
      <c r="C118">
        <v>2</v>
      </c>
    </row>
    <row r="119" spans="1:3" ht="12">
      <c r="A119" s="7">
        <f t="shared" si="2"/>
        <v>0.7142075050129846</v>
      </c>
      <c r="B119" s="8">
        <f t="shared" si="3"/>
        <v>0.5058938950617571</v>
      </c>
      <c r="C119">
        <v>3</v>
      </c>
    </row>
    <row r="120" spans="1:3" ht="12">
      <c r="A120" s="7">
        <f t="shared" si="2"/>
        <v>0.8571037525064923</v>
      </c>
      <c r="B120" s="8">
        <f t="shared" si="3"/>
        <v>0.25294694753087854</v>
      </c>
      <c r="C120">
        <v>2</v>
      </c>
    </row>
    <row r="121" spans="1:3" ht="12">
      <c r="A121" s="7">
        <f t="shared" si="2"/>
        <v>0.9285518762532461</v>
      </c>
      <c r="B121" s="8">
        <f t="shared" si="3"/>
        <v>0.12647347376543927</v>
      </c>
      <c r="C121">
        <v>2</v>
      </c>
    </row>
    <row r="122" spans="1:3" ht="12">
      <c r="A122" s="7">
        <f t="shared" si="2"/>
        <v>0.964275938126623</v>
      </c>
      <c r="B122" s="8">
        <f t="shared" si="3"/>
        <v>0.06323673688271964</v>
      </c>
      <c r="C122">
        <v>2</v>
      </c>
    </row>
    <row r="123" spans="1:3" ht="12">
      <c r="A123" s="7">
        <f t="shared" si="2"/>
        <v>0.7321379690633115</v>
      </c>
      <c r="B123" s="8">
        <f t="shared" si="3"/>
        <v>0.5316183684413598</v>
      </c>
      <c r="C123">
        <v>3</v>
      </c>
    </row>
    <row r="124" spans="1:3" ht="12">
      <c r="A124" s="7">
        <f t="shared" si="2"/>
        <v>0.8660689845316558</v>
      </c>
      <c r="B124" s="8">
        <f t="shared" si="3"/>
        <v>0.2658091842206799</v>
      </c>
      <c r="C124">
        <v>2</v>
      </c>
    </row>
    <row r="125" spans="1:3" ht="12">
      <c r="A125" s="7">
        <f t="shared" si="2"/>
        <v>0.9330344922658279</v>
      </c>
      <c r="B125" s="8">
        <f t="shared" si="3"/>
        <v>0.13290459211033995</v>
      </c>
      <c r="C125">
        <v>2</v>
      </c>
    </row>
    <row r="126" spans="1:3" ht="12">
      <c r="A126" s="7">
        <f t="shared" si="2"/>
        <v>0.9665172461329139</v>
      </c>
      <c r="B126" s="8">
        <f t="shared" si="3"/>
        <v>0.06645229605516997</v>
      </c>
      <c r="C126">
        <v>2</v>
      </c>
    </row>
    <row r="127" spans="1:3" ht="12">
      <c r="A127" s="7">
        <f t="shared" si="2"/>
        <v>0.983258623066457</v>
      </c>
      <c r="B127" s="8">
        <f t="shared" si="3"/>
        <v>0.03322614802758499</v>
      </c>
      <c r="C127">
        <v>2</v>
      </c>
    </row>
    <row r="128" spans="1:3" ht="12">
      <c r="A128" s="7">
        <f t="shared" si="2"/>
        <v>0.9916293115332284</v>
      </c>
      <c r="B128" s="8">
        <f t="shared" si="3"/>
        <v>0.016613074013792493</v>
      </c>
      <c r="C128">
        <v>2</v>
      </c>
    </row>
    <row r="129" spans="1:3" ht="12">
      <c r="A129" s="7">
        <f t="shared" si="2"/>
        <v>0.7458146557666142</v>
      </c>
      <c r="B129" s="8">
        <f t="shared" si="3"/>
        <v>0.5083065370068962</v>
      </c>
      <c r="C129">
        <v>3</v>
      </c>
    </row>
    <row r="130" spans="1:3" ht="12">
      <c r="A130" s="7">
        <f t="shared" si="2"/>
        <v>0.3729073278833071</v>
      </c>
      <c r="B130" s="8">
        <f t="shared" si="3"/>
        <v>0.2541532685034481</v>
      </c>
      <c r="C130">
        <v>1</v>
      </c>
    </row>
    <row r="131" spans="1:3" ht="12">
      <c r="A131" s="7">
        <f t="shared" si="2"/>
        <v>0.18645366394165355</v>
      </c>
      <c r="B131" s="8">
        <f t="shared" si="3"/>
        <v>0.12707663425172405</v>
      </c>
      <c r="C131">
        <v>1</v>
      </c>
    </row>
    <row r="132" spans="1:3" ht="12">
      <c r="A132" s="7">
        <f t="shared" si="2"/>
        <v>0.5932268319708268</v>
      </c>
      <c r="B132" s="8">
        <f t="shared" si="3"/>
        <v>0.06353831712586203</v>
      </c>
      <c r="C132">
        <v>2</v>
      </c>
    </row>
    <row r="133" spans="1:3" ht="12">
      <c r="A133" s="7">
        <f t="shared" si="2"/>
        <v>0.7966134159854135</v>
      </c>
      <c r="B133" s="8">
        <f t="shared" si="3"/>
        <v>0.03176915856293101</v>
      </c>
      <c r="C133">
        <v>2</v>
      </c>
    </row>
    <row r="134" spans="1:3" ht="12">
      <c r="A134" s="7">
        <f t="shared" si="2"/>
        <v>0.6483067079927067</v>
      </c>
      <c r="B134" s="8">
        <f t="shared" si="3"/>
        <v>0.5158845792814655</v>
      </c>
      <c r="C134">
        <v>3</v>
      </c>
    </row>
    <row r="135" spans="1:3" ht="12">
      <c r="A135" s="7">
        <f t="shared" si="2"/>
        <v>0.8241533539963534</v>
      </c>
      <c r="B135" s="8">
        <f t="shared" si="3"/>
        <v>0.25794228964073274</v>
      </c>
      <c r="C135">
        <v>2</v>
      </c>
    </row>
    <row r="136" spans="1:3" ht="12">
      <c r="A136" s="7">
        <f t="shared" si="2"/>
        <v>0.9120766769981767</v>
      </c>
      <c r="B136" s="8">
        <f t="shared" si="3"/>
        <v>0.12897114482036637</v>
      </c>
      <c r="C136">
        <v>2</v>
      </c>
    </row>
    <row r="137" spans="1:3" ht="12">
      <c r="A137" s="7">
        <f t="shared" si="2"/>
        <v>0.9560383384990884</v>
      </c>
      <c r="B137" s="8">
        <f t="shared" si="3"/>
        <v>0.06448557241018318</v>
      </c>
      <c r="C137">
        <v>2</v>
      </c>
    </row>
    <row r="138" spans="1:3" ht="12">
      <c r="A138" s="7">
        <f t="shared" si="2"/>
        <v>0.7280191692495441</v>
      </c>
      <c r="B138" s="8">
        <f t="shared" si="3"/>
        <v>0.5322427862050916</v>
      </c>
      <c r="C138">
        <v>3</v>
      </c>
    </row>
    <row r="139" spans="1:3" ht="12">
      <c r="A139" s="7">
        <f aca="true" t="shared" si="4" ref="A139:A202">IF(C139=1,A$4*A138+B$4*B138+E$4,IF(C139=2,A$5*A138+B$5*B138+E$5,A$6*A138+B$6*B138+E$6))</f>
        <v>0.6140095846247721</v>
      </c>
      <c r="B139" s="8">
        <f aca="true" t="shared" si="5" ref="B139:B202">IF(C139=1,C$4*A138+D$4*B138+F$4,IF(C139=2,C$5*A138+D$5*B138+F$5,C$6*A138+D$6*B138+F$6))</f>
        <v>0.7661213931025458</v>
      </c>
      <c r="C139">
        <v>3</v>
      </c>
    </row>
    <row r="140" spans="1:3" ht="12">
      <c r="A140" s="7">
        <f t="shared" si="4"/>
        <v>0.30700479231238603</v>
      </c>
      <c r="B140" s="8">
        <f t="shared" si="5"/>
        <v>0.3830606965512729</v>
      </c>
      <c r="C140">
        <v>1</v>
      </c>
    </row>
    <row r="141" spans="1:3" ht="12">
      <c r="A141" s="7">
        <f t="shared" si="4"/>
        <v>0.653502396156193</v>
      </c>
      <c r="B141" s="8">
        <f t="shared" si="5"/>
        <v>0.19153034827563645</v>
      </c>
      <c r="C141">
        <v>2</v>
      </c>
    </row>
    <row r="142" spans="1:3" ht="12">
      <c r="A142" s="7">
        <f t="shared" si="4"/>
        <v>0.5767511980780965</v>
      </c>
      <c r="B142" s="8">
        <f t="shared" si="5"/>
        <v>0.5957651741378183</v>
      </c>
      <c r="C142">
        <v>3</v>
      </c>
    </row>
    <row r="143" spans="1:3" ht="12">
      <c r="A143" s="7">
        <f t="shared" si="4"/>
        <v>0.28837559903904825</v>
      </c>
      <c r="B143" s="8">
        <f t="shared" si="5"/>
        <v>0.29788258706890913</v>
      </c>
      <c r="C143">
        <v>1</v>
      </c>
    </row>
    <row r="144" spans="1:3" ht="12">
      <c r="A144" s="7">
        <f t="shared" si="4"/>
        <v>0.6441877995195241</v>
      </c>
      <c r="B144" s="8">
        <f t="shared" si="5"/>
        <v>0.14894129353445457</v>
      </c>
      <c r="C144">
        <v>2</v>
      </c>
    </row>
    <row r="145" spans="1:3" ht="12">
      <c r="A145" s="7">
        <f t="shared" si="4"/>
        <v>0.822093899759762</v>
      </c>
      <c r="B145" s="8">
        <f t="shared" si="5"/>
        <v>0.07447064676722728</v>
      </c>
      <c r="C145">
        <v>2</v>
      </c>
    </row>
    <row r="146" spans="1:3" ht="12">
      <c r="A146" s="7">
        <f t="shared" si="4"/>
        <v>0.911046949879881</v>
      </c>
      <c r="B146" s="8">
        <f t="shared" si="5"/>
        <v>0.03723532338361364</v>
      </c>
      <c r="C146">
        <v>2</v>
      </c>
    </row>
    <row r="147" spans="1:3" ht="12">
      <c r="A147" s="7">
        <f t="shared" si="4"/>
        <v>0.4555234749399405</v>
      </c>
      <c r="B147" s="8">
        <f t="shared" si="5"/>
        <v>0.01861766169180682</v>
      </c>
      <c r="C147">
        <v>1</v>
      </c>
    </row>
    <row r="148" spans="1:3" ht="12">
      <c r="A148" s="7">
        <f t="shared" si="4"/>
        <v>0.47776173746997025</v>
      </c>
      <c r="B148" s="8">
        <f t="shared" si="5"/>
        <v>0.5093088308459034</v>
      </c>
      <c r="C148">
        <v>3</v>
      </c>
    </row>
    <row r="149" spans="1:3" ht="12">
      <c r="A149" s="7">
        <f t="shared" si="4"/>
        <v>0.7388808687349852</v>
      </c>
      <c r="B149" s="8">
        <f t="shared" si="5"/>
        <v>0.2546544154229517</v>
      </c>
      <c r="C149">
        <v>2</v>
      </c>
    </row>
    <row r="150" spans="1:3" ht="12">
      <c r="A150" s="7">
        <f t="shared" si="4"/>
        <v>0.8694404343674926</v>
      </c>
      <c r="B150" s="8">
        <f t="shared" si="5"/>
        <v>0.12732720771147585</v>
      </c>
      <c r="C150">
        <v>2</v>
      </c>
    </row>
    <row r="151" spans="1:3" ht="12">
      <c r="A151" s="7">
        <f t="shared" si="4"/>
        <v>0.6847202171837463</v>
      </c>
      <c r="B151" s="8">
        <f t="shared" si="5"/>
        <v>0.5636636038557379</v>
      </c>
      <c r="C151">
        <v>3</v>
      </c>
    </row>
    <row r="152" spans="1:3" ht="12">
      <c r="A152" s="7">
        <f t="shared" si="4"/>
        <v>0.8423601085918732</v>
      </c>
      <c r="B152" s="8">
        <f t="shared" si="5"/>
        <v>0.28183180192786894</v>
      </c>
      <c r="C152">
        <v>2</v>
      </c>
    </row>
    <row r="153" spans="1:3" ht="12">
      <c r="A153" s="7">
        <f t="shared" si="4"/>
        <v>0.4211800542959366</v>
      </c>
      <c r="B153" s="8">
        <f t="shared" si="5"/>
        <v>0.14091590096393447</v>
      </c>
      <c r="C153">
        <v>1</v>
      </c>
    </row>
    <row r="154" spans="1:3" ht="12">
      <c r="A154" s="7">
        <f t="shared" si="4"/>
        <v>0.7105900271479683</v>
      </c>
      <c r="B154" s="8">
        <f t="shared" si="5"/>
        <v>0.07045795048196724</v>
      </c>
      <c r="C154">
        <v>2</v>
      </c>
    </row>
    <row r="155" spans="1:3" ht="12">
      <c r="A155" s="7">
        <f t="shared" si="4"/>
        <v>0.8552950135739841</v>
      </c>
      <c r="B155" s="8">
        <f t="shared" si="5"/>
        <v>0.03522897524098362</v>
      </c>
      <c r="C155">
        <v>2</v>
      </c>
    </row>
    <row r="156" spans="1:3" ht="12">
      <c r="A156" s="7">
        <f t="shared" si="4"/>
        <v>0.677647506786992</v>
      </c>
      <c r="B156" s="8">
        <f t="shared" si="5"/>
        <v>0.5176144876204918</v>
      </c>
      <c r="C156">
        <v>3</v>
      </c>
    </row>
    <row r="157" spans="1:3" ht="12">
      <c r="A157" s="7">
        <f t="shared" si="4"/>
        <v>0.588823753393496</v>
      </c>
      <c r="B157" s="8">
        <f t="shared" si="5"/>
        <v>0.7588072438102459</v>
      </c>
      <c r="C157">
        <v>3</v>
      </c>
    </row>
    <row r="158" spans="1:3" ht="12">
      <c r="A158" s="7">
        <f t="shared" si="4"/>
        <v>0.294411876696748</v>
      </c>
      <c r="B158" s="8">
        <f t="shared" si="5"/>
        <v>0.37940362190512295</v>
      </c>
      <c r="C158">
        <v>1</v>
      </c>
    </row>
    <row r="159" spans="1:3" ht="12">
      <c r="A159" s="7">
        <f t="shared" si="4"/>
        <v>0.39720593834837403</v>
      </c>
      <c r="B159" s="8">
        <f t="shared" si="5"/>
        <v>0.6897018109525614</v>
      </c>
      <c r="C159">
        <v>3</v>
      </c>
    </row>
    <row r="160" spans="1:3" ht="12">
      <c r="A160" s="7">
        <f t="shared" si="4"/>
        <v>0.448602969174187</v>
      </c>
      <c r="B160" s="8">
        <f t="shared" si="5"/>
        <v>0.8448509054762807</v>
      </c>
      <c r="C160">
        <v>3</v>
      </c>
    </row>
    <row r="161" spans="1:3" ht="12">
      <c r="A161" s="7">
        <f t="shared" si="4"/>
        <v>0.47430148458709354</v>
      </c>
      <c r="B161" s="8">
        <f t="shared" si="5"/>
        <v>0.9224254527381404</v>
      </c>
      <c r="C161">
        <v>3</v>
      </c>
    </row>
    <row r="162" spans="1:3" ht="12">
      <c r="A162" s="7">
        <f t="shared" si="4"/>
        <v>0.7371507422935468</v>
      </c>
      <c r="B162" s="8">
        <f t="shared" si="5"/>
        <v>0.4612127263690702</v>
      </c>
      <c r="C162">
        <v>2</v>
      </c>
    </row>
    <row r="163" spans="1:3" ht="12">
      <c r="A163" s="7">
        <f t="shared" si="4"/>
        <v>0.8685753711467734</v>
      </c>
      <c r="B163" s="8">
        <f t="shared" si="5"/>
        <v>0.2306063631845351</v>
      </c>
      <c r="C163">
        <v>2</v>
      </c>
    </row>
    <row r="164" spans="1:3" ht="12">
      <c r="A164" s="7">
        <f t="shared" si="4"/>
        <v>0.4342876855733867</v>
      </c>
      <c r="B164" s="8">
        <f t="shared" si="5"/>
        <v>0.11530318159226755</v>
      </c>
      <c r="C164">
        <v>1</v>
      </c>
    </row>
    <row r="165" spans="1:3" ht="12">
      <c r="A165" s="7">
        <f t="shared" si="4"/>
        <v>0.7171438427866934</v>
      </c>
      <c r="B165" s="8">
        <f t="shared" si="5"/>
        <v>0.05765159079613377</v>
      </c>
      <c r="C165">
        <v>2</v>
      </c>
    </row>
    <row r="166" spans="1:3" ht="12">
      <c r="A166" s="7">
        <f t="shared" si="4"/>
        <v>0.3585719213933467</v>
      </c>
      <c r="B166" s="8">
        <f t="shared" si="5"/>
        <v>0.028825795398066886</v>
      </c>
      <c r="C166">
        <v>1</v>
      </c>
    </row>
    <row r="167" spans="1:3" ht="12">
      <c r="A167" s="7">
        <f t="shared" si="4"/>
        <v>0.42928596069667335</v>
      </c>
      <c r="B167" s="8">
        <f t="shared" si="5"/>
        <v>0.5144128976990334</v>
      </c>
      <c r="C167">
        <v>3</v>
      </c>
    </row>
    <row r="168" spans="1:3" ht="12">
      <c r="A168" s="7">
        <f t="shared" si="4"/>
        <v>0.4646429803483367</v>
      </c>
      <c r="B168" s="8">
        <f t="shared" si="5"/>
        <v>0.7572064488495167</v>
      </c>
      <c r="C168">
        <v>3</v>
      </c>
    </row>
    <row r="169" spans="1:3" ht="12">
      <c r="A169" s="7">
        <f t="shared" si="4"/>
        <v>0.48232149017416837</v>
      </c>
      <c r="B169" s="8">
        <f t="shared" si="5"/>
        <v>0.8786032244247584</v>
      </c>
      <c r="C169">
        <v>3</v>
      </c>
    </row>
    <row r="170" spans="1:3" ht="12">
      <c r="A170" s="7">
        <f t="shared" si="4"/>
        <v>0.24116074508708418</v>
      </c>
      <c r="B170" s="8">
        <f t="shared" si="5"/>
        <v>0.4393016122123792</v>
      </c>
      <c r="C170">
        <v>1</v>
      </c>
    </row>
    <row r="171" spans="1:3" ht="12">
      <c r="A171" s="7">
        <f t="shared" si="4"/>
        <v>0.12058037254354209</v>
      </c>
      <c r="B171" s="8">
        <f t="shared" si="5"/>
        <v>0.2196508061061896</v>
      </c>
      <c r="C171">
        <v>1</v>
      </c>
    </row>
    <row r="172" spans="1:3" ht="12">
      <c r="A172" s="7">
        <f t="shared" si="4"/>
        <v>0.060290186271771046</v>
      </c>
      <c r="B172" s="8">
        <f t="shared" si="5"/>
        <v>0.1098254030530948</v>
      </c>
      <c r="C172">
        <v>1</v>
      </c>
    </row>
    <row r="173" spans="1:3" ht="12">
      <c r="A173" s="7">
        <f t="shared" si="4"/>
        <v>0.5301450931358855</v>
      </c>
      <c r="B173" s="8">
        <f t="shared" si="5"/>
        <v>0.0549127015265474</v>
      </c>
      <c r="C173">
        <v>2</v>
      </c>
    </row>
    <row r="174" spans="1:3" ht="12">
      <c r="A174" s="7">
        <f t="shared" si="4"/>
        <v>0.26507254656794277</v>
      </c>
      <c r="B174" s="8">
        <f t="shared" si="5"/>
        <v>0.0274563507632737</v>
      </c>
      <c r="C174">
        <v>1</v>
      </c>
    </row>
    <row r="175" spans="1:3" ht="12">
      <c r="A175" s="7">
        <f t="shared" si="4"/>
        <v>0.6325362732839714</v>
      </c>
      <c r="B175" s="8">
        <f t="shared" si="5"/>
        <v>0.01372817538163685</v>
      </c>
      <c r="C175">
        <v>2</v>
      </c>
    </row>
    <row r="176" spans="1:3" ht="12">
      <c r="A176" s="7">
        <f t="shared" si="4"/>
        <v>0.5662681366419857</v>
      </c>
      <c r="B176" s="8">
        <f t="shared" si="5"/>
        <v>0.5068640876908185</v>
      </c>
      <c r="C176">
        <v>3</v>
      </c>
    </row>
    <row r="177" spans="1:3" ht="12">
      <c r="A177" s="7">
        <f t="shared" si="4"/>
        <v>0.28313406832099286</v>
      </c>
      <c r="B177" s="8">
        <f t="shared" si="5"/>
        <v>0.25343204384540924</v>
      </c>
      <c r="C177">
        <v>1</v>
      </c>
    </row>
    <row r="178" spans="1:3" ht="12">
      <c r="A178" s="7">
        <f t="shared" si="4"/>
        <v>0.14156703416049643</v>
      </c>
      <c r="B178" s="8">
        <f t="shared" si="5"/>
        <v>0.12671602192270462</v>
      </c>
      <c r="C178">
        <v>1</v>
      </c>
    </row>
    <row r="179" spans="1:3" ht="12">
      <c r="A179" s="7">
        <f t="shared" si="4"/>
        <v>0.5707835170802482</v>
      </c>
      <c r="B179" s="8">
        <f t="shared" si="5"/>
        <v>0.06335801096135231</v>
      </c>
      <c r="C179">
        <v>2</v>
      </c>
    </row>
    <row r="180" spans="1:3" ht="12">
      <c r="A180" s="7">
        <f t="shared" si="4"/>
        <v>0.2853917585401241</v>
      </c>
      <c r="B180" s="8">
        <f t="shared" si="5"/>
        <v>0.031679005480676155</v>
      </c>
      <c r="C180">
        <v>1</v>
      </c>
    </row>
    <row r="181" spans="1:3" ht="12">
      <c r="A181" s="7">
        <f t="shared" si="4"/>
        <v>0.14269587927006205</v>
      </c>
      <c r="B181" s="8">
        <f t="shared" si="5"/>
        <v>0.015839502740338077</v>
      </c>
      <c r="C181">
        <v>1</v>
      </c>
    </row>
    <row r="182" spans="1:3" ht="12">
      <c r="A182" s="7">
        <f t="shared" si="4"/>
        <v>0.571347939635031</v>
      </c>
      <c r="B182" s="8">
        <f t="shared" si="5"/>
        <v>0.007919751370169039</v>
      </c>
      <c r="C182">
        <v>2</v>
      </c>
    </row>
    <row r="183" spans="1:3" ht="12">
      <c r="A183" s="7">
        <f t="shared" si="4"/>
        <v>0.7856739698175155</v>
      </c>
      <c r="B183" s="8">
        <f t="shared" si="5"/>
        <v>0.003959875685084519</v>
      </c>
      <c r="C183">
        <v>2</v>
      </c>
    </row>
    <row r="184" spans="1:3" ht="12">
      <c r="A184" s="7">
        <f t="shared" si="4"/>
        <v>0.6428369849087577</v>
      </c>
      <c r="B184" s="8">
        <f t="shared" si="5"/>
        <v>0.5019799378425422</v>
      </c>
      <c r="C184">
        <v>3</v>
      </c>
    </row>
    <row r="185" spans="1:3" ht="12">
      <c r="A185" s="7">
        <f t="shared" si="4"/>
        <v>0.32141849245437887</v>
      </c>
      <c r="B185" s="8">
        <f t="shared" si="5"/>
        <v>0.2509899689212711</v>
      </c>
      <c r="C185">
        <v>1</v>
      </c>
    </row>
    <row r="186" spans="1:3" ht="12">
      <c r="A186" s="7">
        <f t="shared" si="4"/>
        <v>0.16070924622718943</v>
      </c>
      <c r="B186" s="8">
        <f t="shared" si="5"/>
        <v>0.12549498446063556</v>
      </c>
      <c r="C186">
        <v>1</v>
      </c>
    </row>
    <row r="187" spans="1:3" ht="12">
      <c r="A187" s="7">
        <f t="shared" si="4"/>
        <v>0.3303546231135947</v>
      </c>
      <c r="B187" s="8">
        <f t="shared" si="5"/>
        <v>0.5627474922303177</v>
      </c>
      <c r="C187">
        <v>3</v>
      </c>
    </row>
    <row r="188" spans="1:3" ht="12">
      <c r="A188" s="7">
        <f t="shared" si="4"/>
        <v>0.6651773115567974</v>
      </c>
      <c r="B188" s="8">
        <f t="shared" si="5"/>
        <v>0.28137374611515886</v>
      </c>
      <c r="C188">
        <v>2</v>
      </c>
    </row>
    <row r="189" spans="1:3" ht="12">
      <c r="A189" s="7">
        <f t="shared" si="4"/>
        <v>0.8325886557783987</v>
      </c>
      <c r="B189" s="8">
        <f t="shared" si="5"/>
        <v>0.14068687305757943</v>
      </c>
      <c r="C189">
        <v>2</v>
      </c>
    </row>
    <row r="190" spans="1:3" ht="12">
      <c r="A190" s="7">
        <f t="shared" si="4"/>
        <v>0.9162943278891993</v>
      </c>
      <c r="B190" s="8">
        <f t="shared" si="5"/>
        <v>0.07034343652878972</v>
      </c>
      <c r="C190">
        <v>2</v>
      </c>
    </row>
    <row r="191" spans="1:3" ht="12">
      <c r="A191" s="7">
        <f t="shared" si="4"/>
        <v>0.7081471639445996</v>
      </c>
      <c r="B191" s="8">
        <f t="shared" si="5"/>
        <v>0.5351717182643949</v>
      </c>
      <c r="C191">
        <v>3</v>
      </c>
    </row>
    <row r="192" spans="1:3" ht="12">
      <c r="A192" s="7">
        <f t="shared" si="4"/>
        <v>0.8540735819722998</v>
      </c>
      <c r="B192" s="8">
        <f t="shared" si="5"/>
        <v>0.26758585913219746</v>
      </c>
      <c r="C192">
        <v>2</v>
      </c>
    </row>
    <row r="193" spans="1:3" ht="12">
      <c r="A193" s="7">
        <f t="shared" si="4"/>
        <v>0.6770367909861499</v>
      </c>
      <c r="B193" s="8">
        <f t="shared" si="5"/>
        <v>0.6337929295660987</v>
      </c>
      <c r="C193">
        <v>3</v>
      </c>
    </row>
    <row r="194" spans="1:3" ht="12">
      <c r="A194" s="7">
        <f t="shared" si="4"/>
        <v>0.5885183954930749</v>
      </c>
      <c r="B194" s="8">
        <f t="shared" si="5"/>
        <v>0.8168964647830493</v>
      </c>
      <c r="C194">
        <v>3</v>
      </c>
    </row>
    <row r="195" spans="1:3" ht="12">
      <c r="A195" s="7">
        <f t="shared" si="4"/>
        <v>0.5442591977465374</v>
      </c>
      <c r="B195" s="8">
        <f t="shared" si="5"/>
        <v>0.9084482323915246</v>
      </c>
      <c r="C195">
        <v>3</v>
      </c>
    </row>
    <row r="196" spans="1:3" ht="12">
      <c r="A196" s="7">
        <f t="shared" si="4"/>
        <v>0.5221295988732687</v>
      </c>
      <c r="B196" s="8">
        <f t="shared" si="5"/>
        <v>0.9542241161957623</v>
      </c>
      <c r="C196">
        <v>3</v>
      </c>
    </row>
    <row r="197" spans="1:3" ht="12">
      <c r="A197" s="7">
        <f t="shared" si="4"/>
        <v>0.5110647994366344</v>
      </c>
      <c r="B197" s="8">
        <f t="shared" si="5"/>
        <v>0.9771120580978812</v>
      </c>
      <c r="C197">
        <v>3</v>
      </c>
    </row>
    <row r="198" spans="1:3" ht="12">
      <c r="A198" s="7">
        <f t="shared" si="4"/>
        <v>0.2555323997183172</v>
      </c>
      <c r="B198" s="8">
        <f t="shared" si="5"/>
        <v>0.4885560290489406</v>
      </c>
      <c r="C198">
        <v>1</v>
      </c>
    </row>
    <row r="199" spans="1:3" ht="12">
      <c r="A199" s="7">
        <f t="shared" si="4"/>
        <v>0.3777661998591586</v>
      </c>
      <c r="B199" s="8">
        <f t="shared" si="5"/>
        <v>0.7442780145244703</v>
      </c>
      <c r="C199">
        <v>3</v>
      </c>
    </row>
    <row r="200" spans="1:3" ht="12">
      <c r="A200" s="7">
        <f t="shared" si="4"/>
        <v>0.4388830999295793</v>
      </c>
      <c r="B200" s="8">
        <f t="shared" si="5"/>
        <v>0.8721390072622351</v>
      </c>
      <c r="C200">
        <v>3</v>
      </c>
    </row>
    <row r="201" spans="1:3" ht="12">
      <c r="A201" s="7">
        <f t="shared" si="4"/>
        <v>0.46944154996478965</v>
      </c>
      <c r="B201" s="8">
        <f t="shared" si="5"/>
        <v>0.9360695036311175</v>
      </c>
      <c r="C201">
        <v>3</v>
      </c>
    </row>
    <row r="202" spans="1:3" ht="12">
      <c r="A202" s="7">
        <f t="shared" si="4"/>
        <v>0.7347207749823949</v>
      </c>
      <c r="B202" s="8">
        <f t="shared" si="5"/>
        <v>0.46803475181555876</v>
      </c>
      <c r="C202">
        <v>2</v>
      </c>
    </row>
    <row r="203" spans="1:3" ht="12">
      <c r="A203" s="7">
        <f aca="true" t="shared" si="6" ref="A203:A266">IF(C203=1,A$4*A202+B$4*B202+E$4,IF(C203=2,A$5*A202+B$5*B202+E$5,A$6*A202+B$6*B202+E$6))</f>
        <v>0.6173603874911975</v>
      </c>
      <c r="B203" s="8">
        <f aca="true" t="shared" si="7" ref="B203:B266">IF(C203=1,C$4*A202+D$4*B202+F$4,IF(C203=2,C$5*A202+D$5*B202+F$5,C$6*A202+D$6*B202+F$6))</f>
        <v>0.7340173759077794</v>
      </c>
      <c r="C203">
        <v>3</v>
      </c>
    </row>
    <row r="204" spans="1:3" ht="12">
      <c r="A204" s="7">
        <f t="shared" si="6"/>
        <v>0.5586801937455987</v>
      </c>
      <c r="B204" s="8">
        <f t="shared" si="7"/>
        <v>0.8670086879538896</v>
      </c>
      <c r="C204">
        <v>3</v>
      </c>
    </row>
    <row r="205" spans="1:3" ht="12">
      <c r="A205" s="7">
        <f t="shared" si="6"/>
        <v>0.5293400968727994</v>
      </c>
      <c r="B205" s="8">
        <f t="shared" si="7"/>
        <v>0.9335043439769448</v>
      </c>
      <c r="C205">
        <v>3</v>
      </c>
    </row>
    <row r="206" spans="1:3" ht="12">
      <c r="A206" s="7">
        <f t="shared" si="6"/>
        <v>0.2646700484363997</v>
      </c>
      <c r="B206" s="8">
        <f t="shared" si="7"/>
        <v>0.4667521719884724</v>
      </c>
      <c r="C206">
        <v>1</v>
      </c>
    </row>
    <row r="207" spans="1:3" ht="12">
      <c r="A207" s="7">
        <f t="shared" si="6"/>
        <v>0.38233502421819987</v>
      </c>
      <c r="B207" s="8">
        <f t="shared" si="7"/>
        <v>0.7333760859942362</v>
      </c>
      <c r="C207">
        <v>3</v>
      </c>
    </row>
    <row r="208" spans="1:3" ht="12">
      <c r="A208" s="7">
        <f t="shared" si="6"/>
        <v>0.44116751210909994</v>
      </c>
      <c r="B208" s="8">
        <f t="shared" si="7"/>
        <v>0.8666880429971181</v>
      </c>
      <c r="C208">
        <v>3</v>
      </c>
    </row>
    <row r="209" spans="1:3" ht="12">
      <c r="A209" s="7">
        <f t="shared" si="6"/>
        <v>0.47058375605454994</v>
      </c>
      <c r="B209" s="8">
        <f t="shared" si="7"/>
        <v>0.9333440214985591</v>
      </c>
      <c r="C209">
        <v>3</v>
      </c>
    </row>
    <row r="210" spans="1:3" ht="12">
      <c r="A210" s="7">
        <f t="shared" si="6"/>
        <v>0.23529187802727497</v>
      </c>
      <c r="B210" s="8">
        <f t="shared" si="7"/>
        <v>0.46667201074927955</v>
      </c>
      <c r="C210">
        <v>1</v>
      </c>
    </row>
    <row r="211" spans="1:3" ht="12">
      <c r="A211" s="7">
        <f t="shared" si="6"/>
        <v>0.11764593901363748</v>
      </c>
      <c r="B211" s="8">
        <f t="shared" si="7"/>
        <v>0.23333600537463978</v>
      </c>
      <c r="C211">
        <v>1</v>
      </c>
    </row>
    <row r="212" spans="1:3" ht="12">
      <c r="A212" s="7">
        <f t="shared" si="6"/>
        <v>0.05882296950681874</v>
      </c>
      <c r="B212" s="8">
        <f t="shared" si="7"/>
        <v>0.11666800268731989</v>
      </c>
      <c r="C212">
        <v>1</v>
      </c>
    </row>
    <row r="213" spans="1:3" ht="12">
      <c r="A213" s="7">
        <f t="shared" si="6"/>
        <v>0.02941148475340937</v>
      </c>
      <c r="B213" s="8">
        <f t="shared" si="7"/>
        <v>0.058334001343659944</v>
      </c>
      <c r="C213">
        <v>1</v>
      </c>
    </row>
    <row r="214" spans="1:3" ht="12">
      <c r="A214" s="7">
        <f t="shared" si="6"/>
        <v>0.014705742376704686</v>
      </c>
      <c r="B214" s="8">
        <f t="shared" si="7"/>
        <v>0.029167000671829972</v>
      </c>
      <c r="C214">
        <v>1</v>
      </c>
    </row>
    <row r="215" spans="1:3" ht="12">
      <c r="A215" s="7">
        <f t="shared" si="6"/>
        <v>0.007352871188352343</v>
      </c>
      <c r="B215" s="8">
        <f t="shared" si="7"/>
        <v>0.014583500335914986</v>
      </c>
      <c r="C215">
        <v>1</v>
      </c>
    </row>
    <row r="216" spans="1:3" ht="12">
      <c r="A216" s="7">
        <f t="shared" si="6"/>
        <v>0.0036764355941761714</v>
      </c>
      <c r="B216" s="8">
        <f t="shared" si="7"/>
        <v>0.007291750167957493</v>
      </c>
      <c r="C216">
        <v>1</v>
      </c>
    </row>
    <row r="217" spans="1:3" ht="12">
      <c r="A217" s="7">
        <f t="shared" si="6"/>
        <v>0.0018382177970880857</v>
      </c>
      <c r="B217" s="8">
        <f t="shared" si="7"/>
        <v>0.0036458750839787465</v>
      </c>
      <c r="C217">
        <v>1</v>
      </c>
    </row>
    <row r="218" spans="1:3" ht="12">
      <c r="A218" s="7">
        <f t="shared" si="6"/>
        <v>0.0009191088985440429</v>
      </c>
      <c r="B218" s="8">
        <f t="shared" si="7"/>
        <v>0.0018229375419893733</v>
      </c>
      <c r="C218">
        <v>1</v>
      </c>
    </row>
    <row r="219" spans="1:3" ht="12">
      <c r="A219" s="7">
        <f t="shared" si="6"/>
        <v>0.500459554449272</v>
      </c>
      <c r="B219" s="8">
        <f t="shared" si="7"/>
        <v>0.0009114687709946866</v>
      </c>
      <c r="C219">
        <v>2</v>
      </c>
    </row>
    <row r="220" spans="1:3" ht="12">
      <c r="A220" s="7">
        <f t="shared" si="6"/>
        <v>0.500229777224636</v>
      </c>
      <c r="B220" s="8">
        <f t="shared" si="7"/>
        <v>0.5004557343854974</v>
      </c>
      <c r="C220">
        <v>3</v>
      </c>
    </row>
    <row r="221" spans="1:3" ht="12">
      <c r="A221" s="7">
        <f t="shared" si="6"/>
        <v>0.250114888612318</v>
      </c>
      <c r="B221" s="8">
        <f t="shared" si="7"/>
        <v>0.2502278671927487</v>
      </c>
      <c r="C221">
        <v>1</v>
      </c>
    </row>
    <row r="222" spans="1:3" ht="12">
      <c r="A222" s="7">
        <f t="shared" si="6"/>
        <v>0.625057444306159</v>
      </c>
      <c r="B222" s="8">
        <f t="shared" si="7"/>
        <v>0.12511393359637435</v>
      </c>
      <c r="C222">
        <v>2</v>
      </c>
    </row>
    <row r="223" spans="1:3" ht="12">
      <c r="A223" s="7">
        <f t="shared" si="6"/>
        <v>0.5625287221530795</v>
      </c>
      <c r="B223" s="8">
        <f t="shared" si="7"/>
        <v>0.5625569667981871</v>
      </c>
      <c r="C223">
        <v>3</v>
      </c>
    </row>
    <row r="224" spans="1:3" ht="12">
      <c r="A224" s="7">
        <f t="shared" si="6"/>
        <v>0.7812643610765397</v>
      </c>
      <c r="B224" s="8">
        <f t="shared" si="7"/>
        <v>0.28127848339909356</v>
      </c>
      <c r="C224">
        <v>2</v>
      </c>
    </row>
    <row r="225" spans="1:3" ht="12">
      <c r="A225" s="7">
        <f t="shared" si="6"/>
        <v>0.39063218053826987</v>
      </c>
      <c r="B225" s="8">
        <f t="shared" si="7"/>
        <v>0.14063924169954678</v>
      </c>
      <c r="C225">
        <v>1</v>
      </c>
    </row>
    <row r="226" spans="1:3" ht="12">
      <c r="A226" s="7">
        <f t="shared" si="6"/>
        <v>0.44531609026913493</v>
      </c>
      <c r="B226" s="8">
        <f t="shared" si="7"/>
        <v>0.5703196208497734</v>
      </c>
      <c r="C226">
        <v>3</v>
      </c>
    </row>
    <row r="227" spans="1:3" ht="12">
      <c r="A227" s="7">
        <f t="shared" si="6"/>
        <v>0.22265804513456747</v>
      </c>
      <c r="B227" s="8">
        <f t="shared" si="7"/>
        <v>0.2851598104248867</v>
      </c>
      <c r="C227">
        <v>1</v>
      </c>
    </row>
    <row r="228" spans="1:3" ht="12">
      <c r="A228" s="7">
        <f t="shared" si="6"/>
        <v>0.11132902256728373</v>
      </c>
      <c r="B228" s="8">
        <f t="shared" si="7"/>
        <v>0.14257990521244335</v>
      </c>
      <c r="C228">
        <v>1</v>
      </c>
    </row>
    <row r="229" spans="1:3" ht="12">
      <c r="A229" s="7">
        <f t="shared" si="6"/>
        <v>0.30566451128364186</v>
      </c>
      <c r="B229" s="8">
        <f t="shared" si="7"/>
        <v>0.5712899526062216</v>
      </c>
      <c r="C229">
        <v>3</v>
      </c>
    </row>
    <row r="230" spans="1:3" ht="12">
      <c r="A230" s="7">
        <f t="shared" si="6"/>
        <v>0.4028322556418209</v>
      </c>
      <c r="B230" s="8">
        <f t="shared" si="7"/>
        <v>0.7856449763031108</v>
      </c>
      <c r="C230">
        <v>3</v>
      </c>
    </row>
    <row r="231" spans="1:3" ht="12">
      <c r="A231" s="7">
        <f t="shared" si="6"/>
        <v>0.7014161278209105</v>
      </c>
      <c r="B231" s="8">
        <f t="shared" si="7"/>
        <v>0.3928224881515554</v>
      </c>
      <c r="C231">
        <v>2</v>
      </c>
    </row>
    <row r="232" spans="1:3" ht="12">
      <c r="A232" s="7">
        <f t="shared" si="6"/>
        <v>0.6007080639104552</v>
      </c>
      <c r="B232" s="8">
        <f t="shared" si="7"/>
        <v>0.6964112440757777</v>
      </c>
      <c r="C232">
        <v>3</v>
      </c>
    </row>
    <row r="233" spans="1:3" ht="12">
      <c r="A233" s="7">
        <f t="shared" si="6"/>
        <v>0.8003540319552276</v>
      </c>
      <c r="B233" s="8">
        <f t="shared" si="7"/>
        <v>0.34820562203788885</v>
      </c>
      <c r="C233">
        <v>2</v>
      </c>
    </row>
    <row r="234" spans="1:3" ht="12">
      <c r="A234" s="7">
        <f t="shared" si="6"/>
        <v>0.6501770159776138</v>
      </c>
      <c r="B234" s="8">
        <f t="shared" si="7"/>
        <v>0.6741028110189444</v>
      </c>
      <c r="C234">
        <v>3</v>
      </c>
    </row>
    <row r="235" spans="1:3" ht="12">
      <c r="A235" s="7">
        <f t="shared" si="6"/>
        <v>0.5750885079888068</v>
      </c>
      <c r="B235" s="8">
        <f t="shared" si="7"/>
        <v>0.8370514055094722</v>
      </c>
      <c r="C235">
        <v>3</v>
      </c>
    </row>
    <row r="236" spans="1:3" ht="12">
      <c r="A236" s="7">
        <f t="shared" si="6"/>
        <v>0.7875442539944034</v>
      </c>
      <c r="B236" s="8">
        <f t="shared" si="7"/>
        <v>0.4185257027547361</v>
      </c>
      <c r="C236">
        <v>2</v>
      </c>
    </row>
    <row r="237" spans="1:3" ht="12">
      <c r="A237" s="7">
        <f t="shared" si="6"/>
        <v>0.3937721269972017</v>
      </c>
      <c r="B237" s="8">
        <f t="shared" si="7"/>
        <v>0.20926285137736805</v>
      </c>
      <c r="C237">
        <v>1</v>
      </c>
    </row>
    <row r="238" spans="1:3" ht="12">
      <c r="A238" s="7">
        <f t="shared" si="6"/>
        <v>0.4468860634986008</v>
      </c>
      <c r="B238" s="8">
        <f t="shared" si="7"/>
        <v>0.604631425688684</v>
      </c>
      <c r="C238">
        <v>3</v>
      </c>
    </row>
    <row r="239" spans="1:3" ht="12">
      <c r="A239" s="7">
        <f t="shared" si="6"/>
        <v>0.4734430317493004</v>
      </c>
      <c r="B239" s="8">
        <f t="shared" si="7"/>
        <v>0.802315712844342</v>
      </c>
      <c r="C239">
        <v>3</v>
      </c>
    </row>
    <row r="240" spans="1:3" ht="12">
      <c r="A240" s="7">
        <f t="shared" si="6"/>
        <v>0.4867215158746502</v>
      </c>
      <c r="B240" s="8">
        <f t="shared" si="7"/>
        <v>0.9011578564221709</v>
      </c>
      <c r="C240">
        <v>3</v>
      </c>
    </row>
    <row r="241" spans="1:3" ht="12">
      <c r="A241" s="7">
        <f t="shared" si="6"/>
        <v>0.2433607579373251</v>
      </c>
      <c r="B241" s="8">
        <f t="shared" si="7"/>
        <v>0.45057892821108547</v>
      </c>
      <c r="C241">
        <v>1</v>
      </c>
    </row>
    <row r="242" spans="1:3" ht="12">
      <c r="A242" s="7">
        <f t="shared" si="6"/>
        <v>0.6216803789686626</v>
      </c>
      <c r="B242" s="8">
        <f t="shared" si="7"/>
        <v>0.22528946410554274</v>
      </c>
      <c r="C242">
        <v>2</v>
      </c>
    </row>
    <row r="243" spans="1:3" ht="12">
      <c r="A243" s="7">
        <f t="shared" si="6"/>
        <v>0.3108401894843313</v>
      </c>
      <c r="B243" s="8">
        <f t="shared" si="7"/>
        <v>0.11264473205277137</v>
      </c>
      <c r="C243">
        <v>1</v>
      </c>
    </row>
    <row r="244" spans="1:3" ht="12">
      <c r="A244" s="7">
        <f t="shared" si="6"/>
        <v>0.6554200947421657</v>
      </c>
      <c r="B244" s="8">
        <f t="shared" si="7"/>
        <v>0.056322366026385684</v>
      </c>
      <c r="C244">
        <v>2</v>
      </c>
    </row>
    <row r="245" spans="1:3" ht="12">
      <c r="A245" s="7">
        <f t="shared" si="6"/>
        <v>0.5777100473710828</v>
      </c>
      <c r="B245" s="8">
        <f t="shared" si="7"/>
        <v>0.5281611830131928</v>
      </c>
      <c r="C245">
        <v>3</v>
      </c>
    </row>
    <row r="246" spans="1:3" ht="12">
      <c r="A246" s="7">
        <f t="shared" si="6"/>
        <v>0.5388550236855414</v>
      </c>
      <c r="B246" s="8">
        <f t="shared" si="7"/>
        <v>0.7640805915065965</v>
      </c>
      <c r="C246">
        <v>3</v>
      </c>
    </row>
    <row r="247" spans="1:3" ht="12">
      <c r="A247" s="7">
        <f t="shared" si="6"/>
        <v>0.5194275118427707</v>
      </c>
      <c r="B247" s="8">
        <f t="shared" si="7"/>
        <v>0.8820402957532982</v>
      </c>
      <c r="C247">
        <v>3</v>
      </c>
    </row>
    <row r="248" spans="1:3" ht="12">
      <c r="A248" s="7">
        <f t="shared" si="6"/>
        <v>0.25971375592138535</v>
      </c>
      <c r="B248" s="8">
        <f t="shared" si="7"/>
        <v>0.4410201478766491</v>
      </c>
      <c r="C248">
        <v>1</v>
      </c>
    </row>
    <row r="249" spans="1:3" ht="12">
      <c r="A249" s="7">
        <f t="shared" si="6"/>
        <v>0.6298568779606927</v>
      </c>
      <c r="B249" s="8">
        <f t="shared" si="7"/>
        <v>0.22051007393832456</v>
      </c>
      <c r="C249">
        <v>2</v>
      </c>
    </row>
    <row r="250" spans="1:3" ht="12">
      <c r="A250" s="7">
        <f t="shared" si="6"/>
        <v>0.5649284389803464</v>
      </c>
      <c r="B250" s="8">
        <f t="shared" si="7"/>
        <v>0.6102550369691623</v>
      </c>
      <c r="C250">
        <v>3</v>
      </c>
    </row>
    <row r="251" spans="1:3" ht="12">
      <c r="A251" s="7">
        <f t="shared" si="6"/>
        <v>0.2824642194901732</v>
      </c>
      <c r="B251" s="8">
        <f t="shared" si="7"/>
        <v>0.30512751848458114</v>
      </c>
      <c r="C251">
        <v>1</v>
      </c>
    </row>
    <row r="252" spans="1:3" ht="12">
      <c r="A252" s="7">
        <f t="shared" si="6"/>
        <v>0.3912321097450866</v>
      </c>
      <c r="B252" s="8">
        <f t="shared" si="7"/>
        <v>0.6525637592422906</v>
      </c>
      <c r="C252">
        <v>3</v>
      </c>
    </row>
    <row r="253" spans="1:3" ht="12">
      <c r="A253" s="7">
        <f t="shared" si="6"/>
        <v>0.6956160548725433</v>
      </c>
      <c r="B253" s="8">
        <f t="shared" si="7"/>
        <v>0.3262818796211453</v>
      </c>
      <c r="C253">
        <v>2</v>
      </c>
    </row>
    <row r="254" spans="1:3" ht="12">
      <c r="A254" s="7">
        <f t="shared" si="6"/>
        <v>0.5978080274362716</v>
      </c>
      <c r="B254" s="8">
        <f t="shared" si="7"/>
        <v>0.6631409398105726</v>
      </c>
      <c r="C254">
        <v>3</v>
      </c>
    </row>
    <row r="255" spans="1:3" ht="12">
      <c r="A255" s="7">
        <f t="shared" si="6"/>
        <v>0.5489040137181358</v>
      </c>
      <c r="B255" s="8">
        <f t="shared" si="7"/>
        <v>0.8315704699052864</v>
      </c>
      <c r="C255">
        <v>3</v>
      </c>
    </row>
    <row r="256" spans="1:3" ht="12">
      <c r="A256" s="7">
        <f t="shared" si="6"/>
        <v>0.5244520068590679</v>
      </c>
      <c r="B256" s="8">
        <f t="shared" si="7"/>
        <v>0.9157852349526432</v>
      </c>
      <c r="C256">
        <v>3</v>
      </c>
    </row>
    <row r="257" spans="1:3" ht="12">
      <c r="A257" s="7">
        <f t="shared" si="6"/>
        <v>0.26222600342953395</v>
      </c>
      <c r="B257" s="8">
        <f t="shared" si="7"/>
        <v>0.4578926174763216</v>
      </c>
      <c r="C257">
        <v>1</v>
      </c>
    </row>
    <row r="258" spans="1:3" ht="12">
      <c r="A258" s="7">
        <f t="shared" si="6"/>
        <v>0.381113001714767</v>
      </c>
      <c r="B258" s="8">
        <f t="shared" si="7"/>
        <v>0.7289463087381608</v>
      </c>
      <c r="C258">
        <v>3</v>
      </c>
    </row>
    <row r="259" spans="1:3" ht="12">
      <c r="A259" s="7">
        <f t="shared" si="6"/>
        <v>0.6905565008573835</v>
      </c>
      <c r="B259" s="8">
        <f t="shared" si="7"/>
        <v>0.3644731543690804</v>
      </c>
      <c r="C259">
        <v>2</v>
      </c>
    </row>
    <row r="260" spans="1:3" ht="12">
      <c r="A260" s="7">
        <f t="shared" si="6"/>
        <v>0.34527825042869176</v>
      </c>
      <c r="B260" s="8">
        <f t="shared" si="7"/>
        <v>0.1822365771845402</v>
      </c>
      <c r="C260">
        <v>1</v>
      </c>
    </row>
    <row r="261" spans="1:3" ht="12">
      <c r="A261" s="7">
        <f t="shared" si="6"/>
        <v>0.6726391252143459</v>
      </c>
      <c r="B261" s="8">
        <f t="shared" si="7"/>
        <v>0.0911182885922701</v>
      </c>
      <c r="C261">
        <v>2</v>
      </c>
    </row>
    <row r="262" spans="1:3" ht="12">
      <c r="A262" s="7">
        <f t="shared" si="6"/>
        <v>0.8363195626071729</v>
      </c>
      <c r="B262" s="8">
        <f t="shared" si="7"/>
        <v>0.04555914429613505</v>
      </c>
      <c r="C262">
        <v>2</v>
      </c>
    </row>
    <row r="263" spans="1:3" ht="12">
      <c r="A263" s="7">
        <f t="shared" si="6"/>
        <v>0.9181597813035864</v>
      </c>
      <c r="B263" s="8">
        <f t="shared" si="7"/>
        <v>0.022779572148067525</v>
      </c>
      <c r="C263">
        <v>2</v>
      </c>
    </row>
    <row r="264" spans="1:3" ht="12">
      <c r="A264" s="7">
        <f t="shared" si="6"/>
        <v>0.4590798906517932</v>
      </c>
      <c r="B264" s="8">
        <f t="shared" si="7"/>
        <v>0.011389786074033762</v>
      </c>
      <c r="C264">
        <v>1</v>
      </c>
    </row>
    <row r="265" spans="1:3" ht="12">
      <c r="A265" s="7">
        <f t="shared" si="6"/>
        <v>0.4795399453258966</v>
      </c>
      <c r="B265" s="8">
        <f t="shared" si="7"/>
        <v>0.5056948930370169</v>
      </c>
      <c r="C265">
        <v>3</v>
      </c>
    </row>
    <row r="266" spans="1:3" ht="12">
      <c r="A266" s="7">
        <f t="shared" si="6"/>
        <v>0.2397699726629483</v>
      </c>
      <c r="B266" s="8">
        <f t="shared" si="7"/>
        <v>0.25284744651850843</v>
      </c>
      <c r="C266">
        <v>1</v>
      </c>
    </row>
    <row r="267" spans="1:3" ht="12">
      <c r="A267" s="7">
        <f aca="true" t="shared" si="8" ref="A267:A330">IF(C267=1,A$4*A266+B$4*B266+E$4,IF(C267=2,A$5*A266+B$5*B266+E$5,A$6*A266+B$6*B266+E$6))</f>
        <v>0.6198849863314742</v>
      </c>
      <c r="B267" s="8">
        <f aca="true" t="shared" si="9" ref="B267:B330">IF(C267=1,C$4*A266+D$4*B266+F$4,IF(C267=2,C$5*A266+D$5*B266+F$5,C$6*A266+D$6*B266+F$6))</f>
        <v>0.12642372325925422</v>
      </c>
      <c r="C267">
        <v>2</v>
      </c>
    </row>
    <row r="268" spans="1:3" ht="12">
      <c r="A268" s="7">
        <f t="shared" si="8"/>
        <v>0.8099424931657371</v>
      </c>
      <c r="B268" s="8">
        <f t="shared" si="9"/>
        <v>0.06321186162962711</v>
      </c>
      <c r="C268">
        <v>2</v>
      </c>
    </row>
    <row r="269" spans="1:3" ht="12">
      <c r="A269" s="7">
        <f t="shared" si="8"/>
        <v>0.6549712465828685</v>
      </c>
      <c r="B269" s="8">
        <f t="shared" si="9"/>
        <v>0.5316059308148136</v>
      </c>
      <c r="C269">
        <v>3</v>
      </c>
    </row>
    <row r="270" spans="1:3" ht="12">
      <c r="A270" s="7">
        <f t="shared" si="8"/>
        <v>0.8274856232914343</v>
      </c>
      <c r="B270" s="8">
        <f t="shared" si="9"/>
        <v>0.2658029654074068</v>
      </c>
      <c r="C270">
        <v>2</v>
      </c>
    </row>
    <row r="271" spans="1:3" ht="12">
      <c r="A271" s="7">
        <f t="shared" si="8"/>
        <v>0.6637428116457171</v>
      </c>
      <c r="B271" s="8">
        <f t="shared" si="9"/>
        <v>0.6329014827037034</v>
      </c>
      <c r="C271">
        <v>3</v>
      </c>
    </row>
    <row r="272" spans="1:3" ht="12">
      <c r="A272" s="7">
        <f t="shared" si="8"/>
        <v>0.33187140582285857</v>
      </c>
      <c r="B272" s="8">
        <f t="shared" si="9"/>
        <v>0.3164507413518517</v>
      </c>
      <c r="C272">
        <v>1</v>
      </c>
    </row>
    <row r="273" spans="1:3" ht="12">
      <c r="A273" s="7">
        <f t="shared" si="8"/>
        <v>0.6659357029114292</v>
      </c>
      <c r="B273" s="8">
        <f t="shared" si="9"/>
        <v>0.15822537067592585</v>
      </c>
      <c r="C273">
        <v>2</v>
      </c>
    </row>
    <row r="274" spans="1:3" ht="12">
      <c r="A274" s="7">
        <f t="shared" si="8"/>
        <v>0.3329678514557146</v>
      </c>
      <c r="B274" s="8">
        <f t="shared" si="9"/>
        <v>0.07911268533796292</v>
      </c>
      <c r="C274">
        <v>1</v>
      </c>
    </row>
    <row r="275" spans="1:3" ht="12">
      <c r="A275" s="7">
        <f t="shared" si="8"/>
        <v>0.4164839257278573</v>
      </c>
      <c r="B275" s="8">
        <f t="shared" si="9"/>
        <v>0.5395563426689814</v>
      </c>
      <c r="C275">
        <v>3</v>
      </c>
    </row>
    <row r="276" spans="1:3" ht="12">
      <c r="A276" s="7">
        <f t="shared" si="8"/>
        <v>0.20824196286392865</v>
      </c>
      <c r="B276" s="8">
        <f t="shared" si="9"/>
        <v>0.2697781713344907</v>
      </c>
      <c r="C276">
        <v>1</v>
      </c>
    </row>
    <row r="277" spans="1:3" ht="12">
      <c r="A277" s="7">
        <f t="shared" si="8"/>
        <v>0.10412098143196433</v>
      </c>
      <c r="B277" s="8">
        <f t="shared" si="9"/>
        <v>0.13488908566724536</v>
      </c>
      <c r="C277">
        <v>1</v>
      </c>
    </row>
    <row r="278" spans="1:3" ht="12">
      <c r="A278" s="7">
        <f t="shared" si="8"/>
        <v>0.5520604907159822</v>
      </c>
      <c r="B278" s="8">
        <f t="shared" si="9"/>
        <v>0.06744454283362268</v>
      </c>
      <c r="C278">
        <v>2</v>
      </c>
    </row>
    <row r="279" spans="1:3" ht="12">
      <c r="A279" s="7">
        <f t="shared" si="8"/>
        <v>0.776030245357991</v>
      </c>
      <c r="B279" s="8">
        <f t="shared" si="9"/>
        <v>0.03372227141681134</v>
      </c>
      <c r="C279">
        <v>2</v>
      </c>
    </row>
    <row r="280" spans="1:3" ht="12">
      <c r="A280" s="7">
        <f t="shared" si="8"/>
        <v>0.6380151226789955</v>
      </c>
      <c r="B280" s="8">
        <f t="shared" si="9"/>
        <v>0.5168611357084056</v>
      </c>
      <c r="C280">
        <v>3</v>
      </c>
    </row>
    <row r="281" spans="1:3" ht="12">
      <c r="A281" s="7">
        <f t="shared" si="8"/>
        <v>0.5690075613394978</v>
      </c>
      <c r="B281" s="8">
        <f t="shared" si="9"/>
        <v>0.7584305678542028</v>
      </c>
      <c r="C281">
        <v>3</v>
      </c>
    </row>
    <row r="282" spans="1:3" ht="12">
      <c r="A282" s="7">
        <f t="shared" si="8"/>
        <v>0.7845037806697489</v>
      </c>
      <c r="B282" s="8">
        <f t="shared" si="9"/>
        <v>0.3792152839271014</v>
      </c>
      <c r="C282">
        <v>2</v>
      </c>
    </row>
    <row r="283" spans="1:3" ht="12">
      <c r="A283" s="7">
        <f t="shared" si="8"/>
        <v>0.39225189033487445</v>
      </c>
      <c r="B283" s="8">
        <f t="shared" si="9"/>
        <v>0.1896076419635507</v>
      </c>
      <c r="C283">
        <v>1</v>
      </c>
    </row>
    <row r="284" spans="1:3" ht="12">
      <c r="A284" s="7">
        <f t="shared" si="8"/>
        <v>0.4461259451674372</v>
      </c>
      <c r="B284" s="8">
        <f t="shared" si="9"/>
        <v>0.5948038209817753</v>
      </c>
      <c r="C284">
        <v>3</v>
      </c>
    </row>
    <row r="285" spans="1:3" ht="12">
      <c r="A285" s="7">
        <f t="shared" si="8"/>
        <v>0.4730629725837186</v>
      </c>
      <c r="B285" s="8">
        <f t="shared" si="9"/>
        <v>0.7974019104908876</v>
      </c>
      <c r="C285">
        <v>3</v>
      </c>
    </row>
    <row r="286" spans="1:3" ht="12">
      <c r="A286" s="7">
        <f t="shared" si="8"/>
        <v>0.2365314862918593</v>
      </c>
      <c r="B286" s="8">
        <f t="shared" si="9"/>
        <v>0.3987009552454438</v>
      </c>
      <c r="C286">
        <v>1</v>
      </c>
    </row>
    <row r="287" spans="1:3" ht="12">
      <c r="A287" s="7">
        <f t="shared" si="8"/>
        <v>0.6182657431459296</v>
      </c>
      <c r="B287" s="8">
        <f t="shared" si="9"/>
        <v>0.1993504776227219</v>
      </c>
      <c r="C287">
        <v>2</v>
      </c>
    </row>
    <row r="288" spans="1:3" ht="12">
      <c r="A288" s="7">
        <f t="shared" si="8"/>
        <v>0.8091328715729649</v>
      </c>
      <c r="B288" s="8">
        <f t="shared" si="9"/>
        <v>0.09967523881136095</v>
      </c>
      <c r="C288">
        <v>2</v>
      </c>
    </row>
    <row r="289" spans="1:3" ht="12">
      <c r="A289" s="7">
        <f t="shared" si="8"/>
        <v>0.40456643578648244</v>
      </c>
      <c r="B289" s="8">
        <f t="shared" si="9"/>
        <v>0.049837619405680475</v>
      </c>
      <c r="C289">
        <v>1</v>
      </c>
    </row>
    <row r="290" spans="1:3" ht="12">
      <c r="A290" s="7">
        <f t="shared" si="8"/>
        <v>0.7022832178932412</v>
      </c>
      <c r="B290" s="8">
        <f t="shared" si="9"/>
        <v>0.024918809702840237</v>
      </c>
      <c r="C290">
        <v>2</v>
      </c>
    </row>
    <row r="291" spans="1:3" ht="12">
      <c r="A291" s="7">
        <f t="shared" si="8"/>
        <v>0.8511416089466206</v>
      </c>
      <c r="B291" s="8">
        <f t="shared" si="9"/>
        <v>0.012459404851420119</v>
      </c>
      <c r="C291">
        <v>2</v>
      </c>
    </row>
    <row r="292" spans="1:3" ht="12">
      <c r="A292" s="7">
        <f t="shared" si="8"/>
        <v>0.9255708044733103</v>
      </c>
      <c r="B292" s="8">
        <f t="shared" si="9"/>
        <v>0.006229702425710059</v>
      </c>
      <c r="C292">
        <v>2</v>
      </c>
    </row>
    <row r="293" spans="1:3" ht="12">
      <c r="A293" s="7">
        <f t="shared" si="8"/>
        <v>0.7127854022366551</v>
      </c>
      <c r="B293" s="8">
        <f t="shared" si="9"/>
        <v>0.503114851212855</v>
      </c>
      <c r="C293">
        <v>3</v>
      </c>
    </row>
    <row r="294" spans="1:3" ht="12">
      <c r="A294" s="7">
        <f t="shared" si="8"/>
        <v>0.6063927011183275</v>
      </c>
      <c r="B294" s="8">
        <f t="shared" si="9"/>
        <v>0.7515574256064275</v>
      </c>
      <c r="C294">
        <v>3</v>
      </c>
    </row>
    <row r="295" spans="1:3" ht="12">
      <c r="A295" s="7">
        <f t="shared" si="8"/>
        <v>0.8031963505591637</v>
      </c>
      <c r="B295" s="8">
        <f t="shared" si="9"/>
        <v>0.37577871280321373</v>
      </c>
      <c r="C295">
        <v>2</v>
      </c>
    </row>
    <row r="296" spans="1:3" ht="12">
      <c r="A296" s="7">
        <f t="shared" si="8"/>
        <v>0.6515981752795819</v>
      </c>
      <c r="B296" s="8">
        <f t="shared" si="9"/>
        <v>0.6878893564016069</v>
      </c>
      <c r="C296">
        <v>3</v>
      </c>
    </row>
    <row r="297" spans="1:3" ht="12">
      <c r="A297" s="7">
        <f t="shared" si="8"/>
        <v>0.8257990876397909</v>
      </c>
      <c r="B297" s="8">
        <f t="shared" si="9"/>
        <v>0.34394467820080343</v>
      </c>
      <c r="C297">
        <v>2</v>
      </c>
    </row>
    <row r="298" spans="1:3" ht="12">
      <c r="A298" s="7">
        <f t="shared" si="8"/>
        <v>0.6628995438198955</v>
      </c>
      <c r="B298" s="8">
        <f t="shared" si="9"/>
        <v>0.6719723391004018</v>
      </c>
      <c r="C298">
        <v>3</v>
      </c>
    </row>
    <row r="299" spans="1:3" ht="12">
      <c r="A299" s="7">
        <f t="shared" si="8"/>
        <v>0.8314497719099477</v>
      </c>
      <c r="B299" s="8">
        <f t="shared" si="9"/>
        <v>0.3359861695502009</v>
      </c>
      <c r="C299">
        <v>2</v>
      </c>
    </row>
    <row r="300" spans="1:3" ht="12">
      <c r="A300" s="7">
        <f t="shared" si="8"/>
        <v>0.6657248859549738</v>
      </c>
      <c r="B300" s="8">
        <f t="shared" si="9"/>
        <v>0.6679930847751004</v>
      </c>
      <c r="C300">
        <v>3</v>
      </c>
    </row>
    <row r="301" spans="1:3" ht="12">
      <c r="A301" s="7">
        <f t="shared" si="8"/>
        <v>0.5828624429774869</v>
      </c>
      <c r="B301" s="8">
        <f t="shared" si="9"/>
        <v>0.8339965423875502</v>
      </c>
      <c r="C301">
        <v>3</v>
      </c>
    </row>
    <row r="302" spans="1:3" ht="12">
      <c r="A302" s="7">
        <f t="shared" si="8"/>
        <v>0.7914312214887435</v>
      </c>
      <c r="B302" s="8">
        <f t="shared" si="9"/>
        <v>0.4169982711937751</v>
      </c>
      <c r="C302">
        <v>2</v>
      </c>
    </row>
    <row r="303" spans="1:3" ht="12">
      <c r="A303" s="7">
        <f t="shared" si="8"/>
        <v>0.8957156107443718</v>
      </c>
      <c r="B303" s="8">
        <f t="shared" si="9"/>
        <v>0.20849913559688754</v>
      </c>
      <c r="C303">
        <v>2</v>
      </c>
    </row>
    <row r="304" spans="1:3" ht="12">
      <c r="A304" s="7">
        <f t="shared" si="8"/>
        <v>0.9478578053721859</v>
      </c>
      <c r="B304" s="8">
        <f t="shared" si="9"/>
        <v>0.10424956779844377</v>
      </c>
      <c r="C304">
        <v>2</v>
      </c>
    </row>
    <row r="305" spans="1:3" ht="12">
      <c r="A305" s="7">
        <f t="shared" si="8"/>
        <v>0.9739289026860929</v>
      </c>
      <c r="B305" s="8">
        <f t="shared" si="9"/>
        <v>0.052124783899221885</v>
      </c>
      <c r="C305">
        <v>2</v>
      </c>
    </row>
    <row r="306" spans="1:3" ht="12">
      <c r="A306" s="7">
        <f t="shared" si="8"/>
        <v>0.9869644513430464</v>
      </c>
      <c r="B306" s="8">
        <f t="shared" si="9"/>
        <v>0.026062391949610943</v>
      </c>
      <c r="C306">
        <v>2</v>
      </c>
    </row>
    <row r="307" spans="1:3" ht="12">
      <c r="A307" s="7">
        <f t="shared" si="8"/>
        <v>0.4934822256715232</v>
      </c>
      <c r="B307" s="8">
        <f t="shared" si="9"/>
        <v>0.013031195974805471</v>
      </c>
      <c r="C307">
        <v>1</v>
      </c>
    </row>
    <row r="308" spans="1:3" ht="12">
      <c r="A308" s="7">
        <f t="shared" si="8"/>
        <v>0.4967411128357616</v>
      </c>
      <c r="B308" s="8">
        <f t="shared" si="9"/>
        <v>0.5065155979874028</v>
      </c>
      <c r="C308">
        <v>3</v>
      </c>
    </row>
    <row r="309" spans="1:3" ht="12">
      <c r="A309" s="7">
        <f t="shared" si="8"/>
        <v>0.4983705564178808</v>
      </c>
      <c r="B309" s="8">
        <f t="shared" si="9"/>
        <v>0.7532577989937014</v>
      </c>
      <c r="C309">
        <v>3</v>
      </c>
    </row>
    <row r="310" spans="1:3" ht="12">
      <c r="A310" s="7">
        <f t="shared" si="8"/>
        <v>0.2491852782089404</v>
      </c>
      <c r="B310" s="8">
        <f t="shared" si="9"/>
        <v>0.3766288994968507</v>
      </c>
      <c r="C310">
        <v>1</v>
      </c>
    </row>
    <row r="311" spans="1:3" ht="12">
      <c r="A311" s="7">
        <f t="shared" si="8"/>
        <v>0.3745926391044702</v>
      </c>
      <c r="B311" s="8">
        <f t="shared" si="9"/>
        <v>0.6883144497484254</v>
      </c>
      <c r="C311">
        <v>3</v>
      </c>
    </row>
    <row r="312" spans="1:3" ht="12">
      <c r="A312" s="7">
        <f t="shared" si="8"/>
        <v>0.6872963195522351</v>
      </c>
      <c r="B312" s="8">
        <f t="shared" si="9"/>
        <v>0.3441572248742127</v>
      </c>
      <c r="C312">
        <v>2</v>
      </c>
    </row>
    <row r="313" spans="1:3" ht="12">
      <c r="A313" s="7">
        <f t="shared" si="8"/>
        <v>0.8436481597761176</v>
      </c>
      <c r="B313" s="8">
        <f t="shared" si="9"/>
        <v>0.17207861243710634</v>
      </c>
      <c r="C313">
        <v>2</v>
      </c>
    </row>
    <row r="314" spans="1:3" ht="12">
      <c r="A314" s="7">
        <f t="shared" si="8"/>
        <v>0.6718240798880588</v>
      </c>
      <c r="B314" s="8">
        <f t="shared" si="9"/>
        <v>0.5860393062185532</v>
      </c>
      <c r="C314">
        <v>3</v>
      </c>
    </row>
    <row r="315" spans="1:3" ht="12">
      <c r="A315" s="7">
        <f t="shared" si="8"/>
        <v>0.8359120399440294</v>
      </c>
      <c r="B315" s="8">
        <f t="shared" si="9"/>
        <v>0.2930196531092766</v>
      </c>
      <c r="C315">
        <v>2</v>
      </c>
    </row>
    <row r="316" spans="1:3" ht="12">
      <c r="A316" s="7">
        <f t="shared" si="8"/>
        <v>0.4179560199720147</v>
      </c>
      <c r="B316" s="8">
        <f t="shared" si="9"/>
        <v>0.1465098265546383</v>
      </c>
      <c r="C316">
        <v>1</v>
      </c>
    </row>
    <row r="317" spans="1:3" ht="12">
      <c r="A317" s="7">
        <f t="shared" si="8"/>
        <v>0.45897800998600735</v>
      </c>
      <c r="B317" s="8">
        <f t="shared" si="9"/>
        <v>0.5732549132773191</v>
      </c>
      <c r="C317">
        <v>3</v>
      </c>
    </row>
    <row r="318" spans="1:3" ht="12">
      <c r="A318" s="7">
        <f t="shared" si="8"/>
        <v>0.7294890049930036</v>
      </c>
      <c r="B318" s="8">
        <f t="shared" si="9"/>
        <v>0.2866274566386596</v>
      </c>
      <c r="C318">
        <v>2</v>
      </c>
    </row>
    <row r="319" spans="1:3" ht="12">
      <c r="A319" s="7">
        <f t="shared" si="8"/>
        <v>0.6147445024965018</v>
      </c>
      <c r="B319" s="8">
        <f t="shared" si="9"/>
        <v>0.6433137283193298</v>
      </c>
      <c r="C319">
        <v>3</v>
      </c>
    </row>
    <row r="320" spans="1:3" ht="12">
      <c r="A320" s="7">
        <f t="shared" si="8"/>
        <v>0.8073722512482508</v>
      </c>
      <c r="B320" s="8">
        <f t="shared" si="9"/>
        <v>0.3216568641596649</v>
      </c>
      <c r="C320">
        <v>2</v>
      </c>
    </row>
    <row r="321" spans="1:3" ht="12">
      <c r="A321" s="7">
        <f t="shared" si="8"/>
        <v>0.9036861256241254</v>
      </c>
      <c r="B321" s="8">
        <f t="shared" si="9"/>
        <v>0.16082843207983244</v>
      </c>
      <c r="C321">
        <v>2</v>
      </c>
    </row>
    <row r="322" spans="1:3" ht="12">
      <c r="A322" s="7">
        <f t="shared" si="8"/>
        <v>0.4518430628120627</v>
      </c>
      <c r="B322" s="8">
        <f t="shared" si="9"/>
        <v>0.08041421603991622</v>
      </c>
      <c r="C322">
        <v>1</v>
      </c>
    </row>
    <row r="323" spans="1:3" ht="12">
      <c r="A323" s="7">
        <f t="shared" si="8"/>
        <v>0.22592153140603136</v>
      </c>
      <c r="B323" s="8">
        <f t="shared" si="9"/>
        <v>0.04020710801995811</v>
      </c>
      <c r="C323">
        <v>1</v>
      </c>
    </row>
    <row r="324" spans="1:3" ht="12">
      <c r="A324" s="7">
        <f t="shared" si="8"/>
        <v>0.6129607657030157</v>
      </c>
      <c r="B324" s="8">
        <f t="shared" si="9"/>
        <v>0.020103554009979055</v>
      </c>
      <c r="C324">
        <v>2</v>
      </c>
    </row>
    <row r="325" spans="1:3" ht="12">
      <c r="A325" s="7">
        <f t="shared" si="8"/>
        <v>0.5564803828515079</v>
      </c>
      <c r="B325" s="8">
        <f t="shared" si="9"/>
        <v>0.5100517770049895</v>
      </c>
      <c r="C325">
        <v>3</v>
      </c>
    </row>
    <row r="326" spans="1:3" ht="12">
      <c r="A326" s="7">
        <f t="shared" si="8"/>
        <v>0.27824019142575396</v>
      </c>
      <c r="B326" s="8">
        <f t="shared" si="9"/>
        <v>0.25502588850249475</v>
      </c>
      <c r="C326">
        <v>1</v>
      </c>
    </row>
    <row r="327" spans="1:3" ht="12">
      <c r="A327" s="7">
        <f t="shared" si="8"/>
        <v>0.389120095712877</v>
      </c>
      <c r="B327" s="8">
        <f t="shared" si="9"/>
        <v>0.6275129442512474</v>
      </c>
      <c r="C327">
        <v>3</v>
      </c>
    </row>
    <row r="328" spans="1:3" ht="12">
      <c r="A328" s="7">
        <f t="shared" si="8"/>
        <v>0.1945600478564385</v>
      </c>
      <c r="B328" s="8">
        <f t="shared" si="9"/>
        <v>0.3137564721256237</v>
      </c>
      <c r="C328">
        <v>1</v>
      </c>
    </row>
    <row r="329" spans="1:3" ht="12">
      <c r="A329" s="7">
        <f t="shared" si="8"/>
        <v>0.3472800239282192</v>
      </c>
      <c r="B329" s="8">
        <f t="shared" si="9"/>
        <v>0.6568782360628118</v>
      </c>
      <c r="C329">
        <v>3</v>
      </c>
    </row>
    <row r="330" spans="1:3" ht="12">
      <c r="A330" s="7">
        <f t="shared" si="8"/>
        <v>0.4236400119641096</v>
      </c>
      <c r="B330" s="8">
        <f t="shared" si="9"/>
        <v>0.8284391180314059</v>
      </c>
      <c r="C330">
        <v>3</v>
      </c>
    </row>
    <row r="331" spans="1:3" ht="12">
      <c r="A331" s="7">
        <f aca="true" t="shared" si="10" ref="A331:A394">IF(C331=1,A$4*A330+B$4*B330+E$4,IF(C331=2,A$5*A330+B$5*B330+E$5,A$6*A330+B$6*B330+E$6))</f>
        <v>0.2118200059820548</v>
      </c>
      <c r="B331" s="8">
        <f aca="true" t="shared" si="11" ref="B331:B394">IF(C331=1,C$4*A330+D$4*B330+F$4,IF(C331=2,C$5*A330+D$5*B330+F$5,C$6*A330+D$6*B330+F$6))</f>
        <v>0.41421955901570295</v>
      </c>
      <c r="C331">
        <v>1</v>
      </c>
    </row>
    <row r="332" spans="1:3" ht="12">
      <c r="A332" s="7">
        <f t="shared" si="10"/>
        <v>0.3559100029910274</v>
      </c>
      <c r="B332" s="8">
        <f t="shared" si="11"/>
        <v>0.7071097795078515</v>
      </c>
      <c r="C332">
        <v>3</v>
      </c>
    </row>
    <row r="333" spans="1:3" ht="12">
      <c r="A333" s="7">
        <f t="shared" si="10"/>
        <v>0.4279550014955137</v>
      </c>
      <c r="B333" s="8">
        <f t="shared" si="11"/>
        <v>0.8535548897539258</v>
      </c>
      <c r="C333">
        <v>3</v>
      </c>
    </row>
    <row r="334" spans="1:3" ht="12">
      <c r="A334" s="7">
        <f t="shared" si="10"/>
        <v>0.7139775007477569</v>
      </c>
      <c r="B334" s="8">
        <f t="shared" si="11"/>
        <v>0.4267774448769629</v>
      </c>
      <c r="C334">
        <v>2</v>
      </c>
    </row>
    <row r="335" spans="1:3" ht="12">
      <c r="A335" s="7">
        <f t="shared" si="10"/>
        <v>0.6069887503738784</v>
      </c>
      <c r="B335" s="8">
        <f t="shared" si="11"/>
        <v>0.7133887224384814</v>
      </c>
      <c r="C335">
        <v>3</v>
      </c>
    </row>
    <row r="336" spans="1:3" ht="12">
      <c r="A336" s="7">
        <f t="shared" si="10"/>
        <v>0.5534943751869392</v>
      </c>
      <c r="B336" s="8">
        <f t="shared" si="11"/>
        <v>0.8566943612192407</v>
      </c>
      <c r="C336">
        <v>3</v>
      </c>
    </row>
    <row r="337" spans="1:3" ht="12">
      <c r="A337" s="7">
        <f t="shared" si="10"/>
        <v>0.7767471875934696</v>
      </c>
      <c r="B337" s="8">
        <f t="shared" si="11"/>
        <v>0.42834718060962035</v>
      </c>
      <c r="C337">
        <v>2</v>
      </c>
    </row>
    <row r="338" spans="1:3" ht="12">
      <c r="A338" s="7">
        <f t="shared" si="10"/>
        <v>0.8883735937967348</v>
      </c>
      <c r="B338" s="8">
        <f t="shared" si="11"/>
        <v>0.21417359030481017</v>
      </c>
      <c r="C338">
        <v>2</v>
      </c>
    </row>
    <row r="339" spans="1:3" ht="12">
      <c r="A339" s="7">
        <f t="shared" si="10"/>
        <v>0.6941867968983674</v>
      </c>
      <c r="B339" s="8">
        <f t="shared" si="11"/>
        <v>0.607086795152405</v>
      </c>
      <c r="C339">
        <v>3</v>
      </c>
    </row>
    <row r="340" spans="1:3" ht="12">
      <c r="A340" s="7">
        <f t="shared" si="10"/>
        <v>0.3470933984491837</v>
      </c>
      <c r="B340" s="8">
        <f t="shared" si="11"/>
        <v>0.3035433975762025</v>
      </c>
      <c r="C340">
        <v>1</v>
      </c>
    </row>
    <row r="341" spans="1:3" ht="12">
      <c r="A341" s="7">
        <f t="shared" si="10"/>
        <v>0.17354669922459184</v>
      </c>
      <c r="B341" s="8">
        <f t="shared" si="11"/>
        <v>0.15177169878810126</v>
      </c>
      <c r="C341">
        <v>1</v>
      </c>
    </row>
    <row r="342" spans="1:3" ht="12">
      <c r="A342" s="7">
        <f t="shared" si="10"/>
        <v>0.08677334961229592</v>
      </c>
      <c r="B342" s="8">
        <f t="shared" si="11"/>
        <v>0.07588584939405063</v>
      </c>
      <c r="C342">
        <v>1</v>
      </c>
    </row>
    <row r="343" spans="1:3" ht="12">
      <c r="A343" s="7">
        <f t="shared" si="10"/>
        <v>0.04338667480614796</v>
      </c>
      <c r="B343" s="8">
        <f t="shared" si="11"/>
        <v>0.037942924697025315</v>
      </c>
      <c r="C343">
        <v>1</v>
      </c>
    </row>
    <row r="344" spans="1:3" ht="12">
      <c r="A344" s="7">
        <f t="shared" si="10"/>
        <v>0.02169333740307398</v>
      </c>
      <c r="B344" s="8">
        <f t="shared" si="11"/>
        <v>0.018971462348512658</v>
      </c>
      <c r="C344">
        <v>1</v>
      </c>
    </row>
    <row r="345" spans="1:3" ht="12">
      <c r="A345" s="7">
        <f t="shared" si="10"/>
        <v>0.01084666870153699</v>
      </c>
      <c r="B345" s="8">
        <f t="shared" si="11"/>
        <v>0.009485731174256329</v>
      </c>
      <c r="C345">
        <v>1</v>
      </c>
    </row>
    <row r="346" spans="1:3" ht="12">
      <c r="A346" s="7">
        <f t="shared" si="10"/>
        <v>0.005423334350768495</v>
      </c>
      <c r="B346" s="8">
        <f t="shared" si="11"/>
        <v>0.004742865587128164</v>
      </c>
      <c r="C346">
        <v>1</v>
      </c>
    </row>
    <row r="347" spans="1:3" ht="12">
      <c r="A347" s="7">
        <f t="shared" si="10"/>
        <v>0.5027116671753843</v>
      </c>
      <c r="B347" s="8">
        <f t="shared" si="11"/>
        <v>0.002371432793564082</v>
      </c>
      <c r="C347">
        <v>2</v>
      </c>
    </row>
    <row r="348" spans="1:3" ht="12">
      <c r="A348" s="7">
        <f t="shared" si="10"/>
        <v>0.25135583358769215</v>
      </c>
      <c r="B348" s="8">
        <f t="shared" si="11"/>
        <v>0.001185716396782041</v>
      </c>
      <c r="C348">
        <v>1</v>
      </c>
    </row>
    <row r="349" spans="1:3" ht="12">
      <c r="A349" s="7">
        <f t="shared" si="10"/>
        <v>0.6256779167938461</v>
      </c>
      <c r="B349" s="8">
        <f t="shared" si="11"/>
        <v>0.0005928581983910206</v>
      </c>
      <c r="C349">
        <v>2</v>
      </c>
    </row>
    <row r="350" spans="1:3" ht="12">
      <c r="A350" s="7">
        <f t="shared" si="10"/>
        <v>0.5628389583969231</v>
      </c>
      <c r="B350" s="8">
        <f t="shared" si="11"/>
        <v>0.5002964290991955</v>
      </c>
      <c r="C350">
        <v>3</v>
      </c>
    </row>
    <row r="351" spans="1:3" ht="12">
      <c r="A351" s="7">
        <f t="shared" si="10"/>
        <v>0.7814194791984616</v>
      </c>
      <c r="B351" s="8">
        <f t="shared" si="11"/>
        <v>0.25014821454959774</v>
      </c>
      <c r="C351">
        <v>2</v>
      </c>
    </row>
    <row r="352" spans="1:3" ht="12">
      <c r="A352" s="7">
        <f t="shared" si="10"/>
        <v>0.6407097395992307</v>
      </c>
      <c r="B352" s="8">
        <f t="shared" si="11"/>
        <v>0.6250741072747988</v>
      </c>
      <c r="C352">
        <v>3</v>
      </c>
    </row>
    <row r="353" spans="1:3" ht="12">
      <c r="A353" s="7">
        <f t="shared" si="10"/>
        <v>0.8203548697996154</v>
      </c>
      <c r="B353" s="8">
        <f t="shared" si="11"/>
        <v>0.3125370536373994</v>
      </c>
      <c r="C353">
        <v>2</v>
      </c>
    </row>
    <row r="354" spans="1:3" ht="12">
      <c r="A354" s="7">
        <f t="shared" si="10"/>
        <v>0.6601774348998077</v>
      </c>
      <c r="B354" s="8">
        <f t="shared" si="11"/>
        <v>0.6562685268186997</v>
      </c>
      <c r="C354">
        <v>3</v>
      </c>
    </row>
    <row r="355" spans="1:3" ht="12">
      <c r="A355" s="7">
        <f t="shared" si="10"/>
        <v>0.8300887174499039</v>
      </c>
      <c r="B355" s="8">
        <f t="shared" si="11"/>
        <v>0.32813426340934987</v>
      </c>
      <c r="C355">
        <v>2</v>
      </c>
    </row>
    <row r="356" spans="1:3" ht="12">
      <c r="A356" s="7">
        <f t="shared" si="10"/>
        <v>0.41504435872495193</v>
      </c>
      <c r="B356" s="8">
        <f t="shared" si="11"/>
        <v>0.16406713170467493</v>
      </c>
      <c r="C356">
        <v>1</v>
      </c>
    </row>
    <row r="357" spans="1:3" ht="12">
      <c r="A357" s="7">
        <f t="shared" si="10"/>
        <v>0.20752217936247597</v>
      </c>
      <c r="B357" s="8">
        <f t="shared" si="11"/>
        <v>0.08203356585233747</v>
      </c>
      <c r="C357">
        <v>1</v>
      </c>
    </row>
    <row r="358" spans="1:3" ht="12">
      <c r="A358" s="7">
        <f t="shared" si="10"/>
        <v>0.603761089681238</v>
      </c>
      <c r="B358" s="8">
        <f t="shared" si="11"/>
        <v>0.041016782926168734</v>
      </c>
      <c r="C358">
        <v>2</v>
      </c>
    </row>
    <row r="359" spans="1:3" ht="12">
      <c r="A359" s="7">
        <f t="shared" si="10"/>
        <v>0.801880544840619</v>
      </c>
      <c r="B359" s="8">
        <f t="shared" si="11"/>
        <v>0.020508391463084367</v>
      </c>
      <c r="C359">
        <v>2</v>
      </c>
    </row>
    <row r="360" spans="1:3" ht="12">
      <c r="A360" s="7">
        <f t="shared" si="10"/>
        <v>0.6509402724203095</v>
      </c>
      <c r="B360" s="8">
        <f t="shared" si="11"/>
        <v>0.5102541957315422</v>
      </c>
      <c r="C360">
        <v>3</v>
      </c>
    </row>
    <row r="361" spans="1:3" ht="12">
      <c r="A361" s="7">
        <f t="shared" si="10"/>
        <v>0.8254701362101547</v>
      </c>
      <c r="B361" s="8">
        <f t="shared" si="11"/>
        <v>0.2551270978657711</v>
      </c>
      <c r="C361">
        <v>2</v>
      </c>
    </row>
    <row r="362" spans="1:3" ht="12">
      <c r="A362" s="7">
        <f t="shared" si="10"/>
        <v>0.4127350681050774</v>
      </c>
      <c r="B362" s="8">
        <f t="shared" si="11"/>
        <v>0.12756354893288555</v>
      </c>
      <c r="C362">
        <v>1</v>
      </c>
    </row>
    <row r="363" spans="1:3" ht="12">
      <c r="A363" s="7">
        <f t="shared" si="10"/>
        <v>0.7063675340525387</v>
      </c>
      <c r="B363" s="8">
        <f t="shared" si="11"/>
        <v>0.06378177446644277</v>
      </c>
      <c r="C363">
        <v>2</v>
      </c>
    </row>
    <row r="364" spans="1:3" ht="12">
      <c r="A364" s="7">
        <f t="shared" si="10"/>
        <v>0.35318376702626936</v>
      </c>
      <c r="B364" s="8">
        <f t="shared" si="11"/>
        <v>0.031890887233221386</v>
      </c>
      <c r="C364">
        <v>1</v>
      </c>
    </row>
    <row r="365" spans="1:3" ht="12">
      <c r="A365" s="7">
        <f t="shared" si="10"/>
        <v>0.17659188351313468</v>
      </c>
      <c r="B365" s="8">
        <f t="shared" si="11"/>
        <v>0.015945443616610693</v>
      </c>
      <c r="C365">
        <v>1</v>
      </c>
    </row>
    <row r="366" spans="1:3" ht="12">
      <c r="A366" s="7">
        <f t="shared" si="10"/>
        <v>0.08829594175656734</v>
      </c>
      <c r="B366" s="8">
        <f t="shared" si="11"/>
        <v>0.007972721808305347</v>
      </c>
      <c r="C366">
        <v>1</v>
      </c>
    </row>
    <row r="367" spans="1:3" ht="12">
      <c r="A367" s="7">
        <f t="shared" si="10"/>
        <v>0.04414797087828367</v>
      </c>
      <c r="B367" s="8">
        <f t="shared" si="11"/>
        <v>0.003986360904152673</v>
      </c>
      <c r="C367">
        <v>1</v>
      </c>
    </row>
    <row r="368" spans="1:3" ht="12">
      <c r="A368" s="7">
        <f t="shared" si="10"/>
        <v>0.27207398543914185</v>
      </c>
      <c r="B368" s="8">
        <f t="shared" si="11"/>
        <v>0.5019931804520763</v>
      </c>
      <c r="C368">
        <v>3</v>
      </c>
    </row>
    <row r="369" spans="1:3" ht="12">
      <c r="A369" s="7">
        <f t="shared" si="10"/>
        <v>0.6360369927195709</v>
      </c>
      <c r="B369" s="8">
        <f t="shared" si="11"/>
        <v>0.25099659022603815</v>
      </c>
      <c r="C369">
        <v>2</v>
      </c>
    </row>
    <row r="370" spans="1:3" ht="12">
      <c r="A370" s="7">
        <f t="shared" si="10"/>
        <v>0.8180184963597854</v>
      </c>
      <c r="B370" s="8">
        <f t="shared" si="11"/>
        <v>0.12549829511301908</v>
      </c>
      <c r="C370">
        <v>2</v>
      </c>
    </row>
    <row r="371" spans="1:3" ht="12">
      <c r="A371" s="7">
        <f t="shared" si="10"/>
        <v>0.4090092481798927</v>
      </c>
      <c r="B371" s="8">
        <f t="shared" si="11"/>
        <v>0.06274914755650954</v>
      </c>
      <c r="C371">
        <v>1</v>
      </c>
    </row>
    <row r="372" spans="1:3" ht="12">
      <c r="A372" s="7">
        <f t="shared" si="10"/>
        <v>0.7045046240899464</v>
      </c>
      <c r="B372" s="8">
        <f t="shared" si="11"/>
        <v>0.03137457377825477</v>
      </c>
      <c r="C372">
        <v>2</v>
      </c>
    </row>
    <row r="373" spans="1:3" ht="12">
      <c r="A373" s="7">
        <f t="shared" si="10"/>
        <v>0.3522523120449732</v>
      </c>
      <c r="B373" s="8">
        <f t="shared" si="11"/>
        <v>0.015687286889127385</v>
      </c>
      <c r="C373">
        <v>1</v>
      </c>
    </row>
    <row r="374" spans="1:3" ht="12">
      <c r="A374" s="7">
        <f t="shared" si="10"/>
        <v>0.4261261560224866</v>
      </c>
      <c r="B374" s="8">
        <f t="shared" si="11"/>
        <v>0.5078436434445637</v>
      </c>
      <c r="C374">
        <v>3</v>
      </c>
    </row>
    <row r="375" spans="1:3" ht="12">
      <c r="A375" s="7">
        <f t="shared" si="10"/>
        <v>0.2130630780112433</v>
      </c>
      <c r="B375" s="8">
        <f t="shared" si="11"/>
        <v>0.25392182172228184</v>
      </c>
      <c r="C375">
        <v>1</v>
      </c>
    </row>
    <row r="376" spans="1:3" ht="12">
      <c r="A376" s="7">
        <f t="shared" si="10"/>
        <v>0.10653153900562165</v>
      </c>
      <c r="B376" s="8">
        <f t="shared" si="11"/>
        <v>0.12696091086114092</v>
      </c>
      <c r="C376">
        <v>1</v>
      </c>
    </row>
    <row r="377" spans="1:3" ht="12">
      <c r="A377" s="7">
        <f t="shared" si="10"/>
        <v>0.3032657695028108</v>
      </c>
      <c r="B377" s="8">
        <f t="shared" si="11"/>
        <v>0.5634804554305705</v>
      </c>
      <c r="C377">
        <v>3</v>
      </c>
    </row>
    <row r="378" spans="1:3" ht="12">
      <c r="A378" s="7">
        <f t="shared" si="10"/>
        <v>0.6516328847514055</v>
      </c>
      <c r="B378" s="8">
        <f t="shared" si="11"/>
        <v>0.28174022771528523</v>
      </c>
      <c r="C378">
        <v>2</v>
      </c>
    </row>
    <row r="379" spans="1:3" ht="12">
      <c r="A379" s="7">
        <f t="shared" si="10"/>
        <v>0.5758164423757027</v>
      </c>
      <c r="B379" s="8">
        <f t="shared" si="11"/>
        <v>0.6408701138576426</v>
      </c>
      <c r="C379">
        <v>3</v>
      </c>
    </row>
    <row r="380" spans="1:3" ht="12">
      <c r="A380" s="7">
        <f t="shared" si="10"/>
        <v>0.7879082211878514</v>
      </c>
      <c r="B380" s="8">
        <f t="shared" si="11"/>
        <v>0.3204350569288213</v>
      </c>
      <c r="C380">
        <v>2</v>
      </c>
    </row>
    <row r="381" spans="1:3" ht="12">
      <c r="A381" s="7">
        <f t="shared" si="10"/>
        <v>0.6439541105939257</v>
      </c>
      <c r="B381" s="8">
        <f t="shared" si="11"/>
        <v>0.6602175284644106</v>
      </c>
      <c r="C381">
        <v>3</v>
      </c>
    </row>
    <row r="382" spans="1:3" ht="12">
      <c r="A382" s="7">
        <f t="shared" si="10"/>
        <v>0.32197705529696286</v>
      </c>
      <c r="B382" s="8">
        <f t="shared" si="11"/>
        <v>0.3301087642322053</v>
      </c>
      <c r="C382">
        <v>1</v>
      </c>
    </row>
    <row r="383" spans="1:3" ht="12">
      <c r="A383" s="7">
        <f t="shared" si="10"/>
        <v>0.4109885276484814</v>
      </c>
      <c r="B383" s="8">
        <f t="shared" si="11"/>
        <v>0.6650543821161027</v>
      </c>
      <c r="C383">
        <v>3</v>
      </c>
    </row>
    <row r="384" spans="1:3" ht="12">
      <c r="A384" s="7">
        <f t="shared" si="10"/>
        <v>0.45549426382424074</v>
      </c>
      <c r="B384" s="8">
        <f t="shared" si="11"/>
        <v>0.8325271910580514</v>
      </c>
      <c r="C384">
        <v>3</v>
      </c>
    </row>
    <row r="385" spans="1:3" ht="12">
      <c r="A385" s="7">
        <f t="shared" si="10"/>
        <v>0.22774713191212037</v>
      </c>
      <c r="B385" s="8">
        <f t="shared" si="11"/>
        <v>0.4162635955290257</v>
      </c>
      <c r="C385">
        <v>1</v>
      </c>
    </row>
    <row r="386" spans="1:3" ht="12">
      <c r="A386" s="7">
        <f t="shared" si="10"/>
        <v>0.11387356595606019</v>
      </c>
      <c r="B386" s="8">
        <f t="shared" si="11"/>
        <v>0.20813179776451285</v>
      </c>
      <c r="C386">
        <v>1</v>
      </c>
    </row>
    <row r="387" spans="1:3" ht="12">
      <c r="A387" s="7">
        <f t="shared" si="10"/>
        <v>0.5569367829780301</v>
      </c>
      <c r="B387" s="8">
        <f t="shared" si="11"/>
        <v>0.10406589888225642</v>
      </c>
      <c r="C387">
        <v>2</v>
      </c>
    </row>
    <row r="388" spans="1:3" ht="12">
      <c r="A388" s="7">
        <f t="shared" si="10"/>
        <v>0.27846839148901503</v>
      </c>
      <c r="B388" s="8">
        <f t="shared" si="11"/>
        <v>0.05203294944112821</v>
      </c>
      <c r="C388">
        <v>1</v>
      </c>
    </row>
    <row r="389" spans="1:3" ht="12">
      <c r="A389" s="7">
        <f t="shared" si="10"/>
        <v>0.3892341957445075</v>
      </c>
      <c r="B389" s="8">
        <f t="shared" si="11"/>
        <v>0.5260164747205641</v>
      </c>
      <c r="C389">
        <v>3</v>
      </c>
    </row>
    <row r="390" spans="1:3" ht="12">
      <c r="A390" s="7">
        <f t="shared" si="10"/>
        <v>0.4446170978722538</v>
      </c>
      <c r="B390" s="8">
        <f t="shared" si="11"/>
        <v>0.763008237360282</v>
      </c>
      <c r="C390">
        <v>3</v>
      </c>
    </row>
    <row r="391" spans="1:3" ht="12">
      <c r="A391" s="7">
        <f t="shared" si="10"/>
        <v>0.2223085489361269</v>
      </c>
      <c r="B391" s="8">
        <f t="shared" si="11"/>
        <v>0.381504118680141</v>
      </c>
      <c r="C391">
        <v>1</v>
      </c>
    </row>
    <row r="392" spans="1:3" ht="12">
      <c r="A392" s="7">
        <f t="shared" si="10"/>
        <v>0.3611542744680635</v>
      </c>
      <c r="B392" s="8">
        <f t="shared" si="11"/>
        <v>0.6907520593400704</v>
      </c>
      <c r="C392">
        <v>3</v>
      </c>
    </row>
    <row r="393" spans="1:3" ht="12">
      <c r="A393" s="7">
        <f t="shared" si="10"/>
        <v>0.6805771372340317</v>
      </c>
      <c r="B393" s="8">
        <f t="shared" si="11"/>
        <v>0.3453760296700352</v>
      </c>
      <c r="C393">
        <v>2</v>
      </c>
    </row>
    <row r="394" spans="1:3" ht="12">
      <c r="A394" s="7">
        <f t="shared" si="10"/>
        <v>0.5902885686170158</v>
      </c>
      <c r="B394" s="8">
        <f t="shared" si="11"/>
        <v>0.6726880148350176</v>
      </c>
      <c r="C394">
        <v>3</v>
      </c>
    </row>
    <row r="395" spans="1:3" ht="12">
      <c r="A395" s="7">
        <f aca="true" t="shared" si="12" ref="A395:A458">IF(C395=1,A$4*A394+B$4*B394+E$4,IF(C395=2,A$5*A394+B$5*B394+E$5,A$6*A394+B$6*B394+E$6))</f>
        <v>0.5451442843085079</v>
      </c>
      <c r="B395" s="8">
        <f aca="true" t="shared" si="13" ref="B395:B458">IF(C395=1,C$4*A394+D$4*B394+F$4,IF(C395=2,C$5*A394+D$5*B394+F$5,C$6*A394+D$6*B394+F$6))</f>
        <v>0.8363440074175088</v>
      </c>
      <c r="C395">
        <v>3</v>
      </c>
    </row>
    <row r="396" spans="1:3" ht="12">
      <c r="A396" s="7">
        <f t="shared" si="12"/>
        <v>0.27257214215425396</v>
      </c>
      <c r="B396" s="8">
        <f t="shared" si="13"/>
        <v>0.4181720037087544</v>
      </c>
      <c r="C396">
        <v>1</v>
      </c>
    </row>
    <row r="397" spans="1:3" ht="12">
      <c r="A397" s="7">
        <f t="shared" si="12"/>
        <v>0.13628607107712698</v>
      </c>
      <c r="B397" s="8">
        <f t="shared" si="13"/>
        <v>0.2090860018543772</v>
      </c>
      <c r="C397">
        <v>1</v>
      </c>
    </row>
    <row r="398" spans="1:3" ht="12">
      <c r="A398" s="7">
        <f t="shared" si="12"/>
        <v>0.3181430355385635</v>
      </c>
      <c r="B398" s="8">
        <f t="shared" si="13"/>
        <v>0.6045430009271886</v>
      </c>
      <c r="C398">
        <v>3</v>
      </c>
    </row>
    <row r="399" spans="1:3" ht="12">
      <c r="A399" s="7">
        <f t="shared" si="12"/>
        <v>0.40907151776928175</v>
      </c>
      <c r="B399" s="8">
        <f t="shared" si="13"/>
        <v>0.8022715004635943</v>
      </c>
      <c r="C399">
        <v>3</v>
      </c>
    </row>
    <row r="400" spans="1:3" ht="12">
      <c r="A400" s="7">
        <f t="shared" si="12"/>
        <v>0.7045357588846408</v>
      </c>
      <c r="B400" s="8">
        <f t="shared" si="13"/>
        <v>0.40113575023179715</v>
      </c>
      <c r="C400">
        <v>2</v>
      </c>
    </row>
    <row r="401" spans="1:3" ht="12">
      <c r="A401" s="7">
        <f t="shared" si="12"/>
        <v>0.6022678794423204</v>
      </c>
      <c r="B401" s="8">
        <f t="shared" si="13"/>
        <v>0.7005678751158986</v>
      </c>
      <c r="C401">
        <v>3</v>
      </c>
    </row>
    <row r="402" spans="1:3" ht="12">
      <c r="A402" s="7">
        <f t="shared" si="12"/>
        <v>0.5511339397211602</v>
      </c>
      <c r="B402" s="8">
        <f t="shared" si="13"/>
        <v>0.8502839375579493</v>
      </c>
      <c r="C402">
        <v>3</v>
      </c>
    </row>
    <row r="403" spans="1:3" ht="12">
      <c r="A403" s="7">
        <f t="shared" si="12"/>
        <v>0.77556696986058</v>
      </c>
      <c r="B403" s="8">
        <f t="shared" si="13"/>
        <v>0.42514196877897464</v>
      </c>
      <c r="C403">
        <v>2</v>
      </c>
    </row>
    <row r="404" spans="1:3" ht="12">
      <c r="A404" s="7">
        <f t="shared" si="12"/>
        <v>0.88778348493029</v>
      </c>
      <c r="B404" s="8">
        <f t="shared" si="13"/>
        <v>0.21257098438948732</v>
      </c>
      <c r="C404">
        <v>2</v>
      </c>
    </row>
    <row r="405" spans="1:3" ht="12">
      <c r="A405" s="7">
        <f t="shared" si="12"/>
        <v>0.443891742465145</v>
      </c>
      <c r="B405" s="8">
        <f t="shared" si="13"/>
        <v>0.10628549219474366</v>
      </c>
      <c r="C405">
        <v>1</v>
      </c>
    </row>
    <row r="406" spans="1:3" ht="12">
      <c r="A406" s="7">
        <f t="shared" si="12"/>
        <v>0.7219458712325725</v>
      </c>
      <c r="B406" s="8">
        <f t="shared" si="13"/>
        <v>0.05314274609737183</v>
      </c>
      <c r="C406">
        <v>2</v>
      </c>
    </row>
    <row r="407" spans="1:3" ht="12">
      <c r="A407" s="7">
        <f t="shared" si="12"/>
        <v>0.8609729356162863</v>
      </c>
      <c r="B407" s="8">
        <f t="shared" si="13"/>
        <v>0.026571373048685915</v>
      </c>
      <c r="C407">
        <v>2</v>
      </c>
    </row>
    <row r="408" spans="1:3" ht="12">
      <c r="A408" s="7">
        <f t="shared" si="12"/>
        <v>0.43048646780814315</v>
      </c>
      <c r="B408" s="8">
        <f t="shared" si="13"/>
        <v>0.013285686524342958</v>
      </c>
      <c r="C408">
        <v>1</v>
      </c>
    </row>
    <row r="409" spans="1:3" ht="12">
      <c r="A409" s="7">
        <f t="shared" si="12"/>
        <v>0.21524323390407157</v>
      </c>
      <c r="B409" s="8">
        <f t="shared" si="13"/>
        <v>0.006642843262171479</v>
      </c>
      <c r="C409">
        <v>1</v>
      </c>
    </row>
    <row r="410" spans="1:3" ht="12">
      <c r="A410" s="7">
        <f t="shared" si="12"/>
        <v>0.35762161695203576</v>
      </c>
      <c r="B410" s="8">
        <f t="shared" si="13"/>
        <v>0.5033214216310857</v>
      </c>
      <c r="C410">
        <v>3</v>
      </c>
    </row>
    <row r="411" spans="1:3" ht="12">
      <c r="A411" s="7">
        <f t="shared" si="12"/>
        <v>0.4288108084760179</v>
      </c>
      <c r="B411" s="8">
        <f t="shared" si="13"/>
        <v>0.7516607108155429</v>
      </c>
      <c r="C411">
        <v>3</v>
      </c>
    </row>
    <row r="412" spans="1:3" ht="12">
      <c r="A412" s="7">
        <f t="shared" si="12"/>
        <v>0.4644054042380089</v>
      </c>
      <c r="B412" s="8">
        <f t="shared" si="13"/>
        <v>0.8758303554077714</v>
      </c>
      <c r="C412">
        <v>3</v>
      </c>
    </row>
    <row r="413" spans="1:3" ht="12">
      <c r="A413" s="7">
        <f t="shared" si="12"/>
        <v>0.7322027021190045</v>
      </c>
      <c r="B413" s="8">
        <f t="shared" si="13"/>
        <v>0.4379151777038857</v>
      </c>
      <c r="C413">
        <v>2</v>
      </c>
    </row>
    <row r="414" spans="1:3" ht="12">
      <c r="A414" s="7">
        <f t="shared" si="12"/>
        <v>0.36610135105950226</v>
      </c>
      <c r="B414" s="8">
        <f t="shared" si="13"/>
        <v>0.21895758885194286</v>
      </c>
      <c r="C414">
        <v>1</v>
      </c>
    </row>
    <row r="415" spans="1:3" ht="12">
      <c r="A415" s="7">
        <f t="shared" si="12"/>
        <v>0.6830506755297512</v>
      </c>
      <c r="B415" s="8">
        <f t="shared" si="13"/>
        <v>0.10947879442597143</v>
      </c>
      <c r="C415">
        <v>2</v>
      </c>
    </row>
    <row r="416" spans="1:3" ht="12">
      <c r="A416" s="7">
        <f t="shared" si="12"/>
        <v>0.8415253377648756</v>
      </c>
      <c r="B416" s="8">
        <f t="shared" si="13"/>
        <v>0.054739397212985715</v>
      </c>
      <c r="C416">
        <v>2</v>
      </c>
    </row>
    <row r="417" spans="1:3" ht="12">
      <c r="A417" s="7">
        <f t="shared" si="12"/>
        <v>0.9207626688824377</v>
      </c>
      <c r="B417" s="8">
        <f t="shared" si="13"/>
        <v>0.027369698606492857</v>
      </c>
      <c r="C417">
        <v>2</v>
      </c>
    </row>
    <row r="418" spans="1:3" ht="12">
      <c r="A418" s="7">
        <f t="shared" si="12"/>
        <v>0.46038133444121887</v>
      </c>
      <c r="B418" s="8">
        <f t="shared" si="13"/>
        <v>0.013684849303246429</v>
      </c>
      <c r="C418">
        <v>1</v>
      </c>
    </row>
    <row r="419" spans="1:3" ht="12">
      <c r="A419" s="7">
        <f t="shared" si="12"/>
        <v>0.23019066722060944</v>
      </c>
      <c r="B419" s="8">
        <f t="shared" si="13"/>
        <v>0.006842424651623214</v>
      </c>
      <c r="C419">
        <v>1</v>
      </c>
    </row>
    <row r="420" spans="1:3" ht="12">
      <c r="A420" s="7">
        <f t="shared" si="12"/>
        <v>0.3650953336103047</v>
      </c>
      <c r="B420" s="8">
        <f t="shared" si="13"/>
        <v>0.5034212123258116</v>
      </c>
      <c r="C420">
        <v>3</v>
      </c>
    </row>
    <row r="421" spans="1:3" ht="12">
      <c r="A421" s="7">
        <f t="shared" si="12"/>
        <v>0.18254766680515236</v>
      </c>
      <c r="B421" s="8">
        <f t="shared" si="13"/>
        <v>0.2517106061629058</v>
      </c>
      <c r="C421">
        <v>1</v>
      </c>
    </row>
    <row r="422" spans="1:3" ht="12">
      <c r="A422" s="7">
        <f t="shared" si="12"/>
        <v>0.09127383340257618</v>
      </c>
      <c r="B422" s="8">
        <f t="shared" si="13"/>
        <v>0.1258553030814529</v>
      </c>
      <c r="C422">
        <v>1</v>
      </c>
    </row>
    <row r="423" spans="1:3" ht="12">
      <c r="A423" s="7">
        <f t="shared" si="12"/>
        <v>0.04563691670128809</v>
      </c>
      <c r="B423" s="8">
        <f t="shared" si="13"/>
        <v>0.06292765154072645</v>
      </c>
      <c r="C423">
        <v>1</v>
      </c>
    </row>
    <row r="424" spans="1:3" ht="12">
      <c r="A424" s="7">
        <f t="shared" si="12"/>
        <v>0.022818458350644045</v>
      </c>
      <c r="B424" s="8">
        <f t="shared" si="13"/>
        <v>0.031463825770363225</v>
      </c>
      <c r="C424">
        <v>1</v>
      </c>
    </row>
    <row r="425" spans="1:3" ht="12">
      <c r="A425" s="7">
        <f t="shared" si="12"/>
        <v>0.261409229175322</v>
      </c>
      <c r="B425" s="8">
        <f t="shared" si="13"/>
        <v>0.5157319128851816</v>
      </c>
      <c r="C425">
        <v>3</v>
      </c>
    </row>
    <row r="426" spans="1:3" ht="12">
      <c r="A426" s="7">
        <f t="shared" si="12"/>
        <v>0.130704614587661</v>
      </c>
      <c r="B426" s="8">
        <f t="shared" si="13"/>
        <v>0.2578659564425908</v>
      </c>
      <c r="C426">
        <v>1</v>
      </c>
    </row>
    <row r="427" spans="1:3" ht="12">
      <c r="A427" s="7">
        <f t="shared" si="12"/>
        <v>0.5653523072938305</v>
      </c>
      <c r="B427" s="8">
        <f t="shared" si="13"/>
        <v>0.1289329782212954</v>
      </c>
      <c r="C427">
        <v>2</v>
      </c>
    </row>
    <row r="428" spans="1:3" ht="12">
      <c r="A428" s="7">
        <f t="shared" si="12"/>
        <v>0.28267615364691523</v>
      </c>
      <c r="B428" s="8">
        <f t="shared" si="13"/>
        <v>0.0644664891106477</v>
      </c>
      <c r="C428">
        <v>1</v>
      </c>
    </row>
    <row r="429" spans="1:3" ht="12">
      <c r="A429" s="7">
        <f t="shared" si="12"/>
        <v>0.6413380768234576</v>
      </c>
      <c r="B429" s="8">
        <f t="shared" si="13"/>
        <v>0.03223324455532385</v>
      </c>
      <c r="C429">
        <v>2</v>
      </c>
    </row>
    <row r="430" spans="1:3" ht="12">
      <c r="A430" s="7">
        <f t="shared" si="12"/>
        <v>0.3206690384117288</v>
      </c>
      <c r="B430" s="8">
        <f t="shared" si="13"/>
        <v>0.016116622277661925</v>
      </c>
      <c r="C430">
        <v>1</v>
      </c>
    </row>
    <row r="431" spans="1:3" ht="12">
      <c r="A431" s="7">
        <f t="shared" si="12"/>
        <v>0.1603345192058644</v>
      </c>
      <c r="B431" s="8">
        <f t="shared" si="13"/>
        <v>0.008058311138830963</v>
      </c>
      <c r="C431">
        <v>1</v>
      </c>
    </row>
    <row r="432" spans="1:3" ht="12">
      <c r="A432" s="7">
        <f t="shared" si="12"/>
        <v>0.0801672596029322</v>
      </c>
      <c r="B432" s="8">
        <f t="shared" si="13"/>
        <v>0.004029155569415481</v>
      </c>
      <c r="C432">
        <v>1</v>
      </c>
    </row>
    <row r="433" spans="1:3" ht="12">
      <c r="A433" s="7">
        <f t="shared" si="12"/>
        <v>0.29008362980146607</v>
      </c>
      <c r="B433" s="8">
        <f t="shared" si="13"/>
        <v>0.5020145777847077</v>
      </c>
      <c r="C433">
        <v>3</v>
      </c>
    </row>
    <row r="434" spans="1:3" ht="12">
      <c r="A434" s="7">
        <f t="shared" si="12"/>
        <v>0.6450418149007331</v>
      </c>
      <c r="B434" s="8">
        <f t="shared" si="13"/>
        <v>0.25100728889235385</v>
      </c>
      <c r="C434">
        <v>2</v>
      </c>
    </row>
    <row r="435" spans="1:3" ht="12">
      <c r="A435" s="7">
        <f t="shared" si="12"/>
        <v>0.8225209074503665</v>
      </c>
      <c r="B435" s="8">
        <f t="shared" si="13"/>
        <v>0.12550364444617693</v>
      </c>
      <c r="C435">
        <v>2</v>
      </c>
    </row>
    <row r="436" spans="1:3" ht="12">
      <c r="A436" s="7">
        <f t="shared" si="12"/>
        <v>0.6612604537251833</v>
      </c>
      <c r="B436" s="8">
        <f t="shared" si="13"/>
        <v>0.5627518222230885</v>
      </c>
      <c r="C436">
        <v>3</v>
      </c>
    </row>
    <row r="437" spans="1:3" ht="12">
      <c r="A437" s="7">
        <f t="shared" si="12"/>
        <v>0.33063022686259164</v>
      </c>
      <c r="B437" s="8">
        <f t="shared" si="13"/>
        <v>0.28137591111154425</v>
      </c>
      <c r="C437">
        <v>1</v>
      </c>
    </row>
    <row r="438" spans="1:3" ht="12">
      <c r="A438" s="7">
        <f t="shared" si="12"/>
        <v>0.6653151134312958</v>
      </c>
      <c r="B438" s="8">
        <f t="shared" si="13"/>
        <v>0.14068795555577213</v>
      </c>
      <c r="C438">
        <v>2</v>
      </c>
    </row>
    <row r="439" spans="1:3" ht="12">
      <c r="A439" s="7">
        <f t="shared" si="12"/>
        <v>0.8326575567156479</v>
      </c>
      <c r="B439" s="8">
        <f t="shared" si="13"/>
        <v>0.07034397777788606</v>
      </c>
      <c r="C439">
        <v>2</v>
      </c>
    </row>
    <row r="440" spans="1:3" ht="12">
      <c r="A440" s="7">
        <f t="shared" si="12"/>
        <v>0.916328778357824</v>
      </c>
      <c r="B440" s="8">
        <f t="shared" si="13"/>
        <v>0.03517198888894303</v>
      </c>
      <c r="C440">
        <v>2</v>
      </c>
    </row>
    <row r="441" spans="1:3" ht="12">
      <c r="A441" s="7">
        <f t="shared" si="12"/>
        <v>0.958164389178912</v>
      </c>
      <c r="B441" s="8">
        <f t="shared" si="13"/>
        <v>0.017585994444471516</v>
      </c>
      <c r="C441">
        <v>2</v>
      </c>
    </row>
    <row r="442" spans="1:3" ht="12">
      <c r="A442" s="7">
        <f t="shared" si="12"/>
        <v>0.979082194589456</v>
      </c>
      <c r="B442" s="8">
        <f t="shared" si="13"/>
        <v>0.008792997222235758</v>
      </c>
      <c r="C442">
        <v>2</v>
      </c>
    </row>
    <row r="443" spans="1:3" ht="12">
      <c r="A443" s="7">
        <f t="shared" si="12"/>
        <v>0.489541097294728</v>
      </c>
      <c r="B443" s="8">
        <f t="shared" si="13"/>
        <v>0.004396498611117879</v>
      </c>
      <c r="C443">
        <v>1</v>
      </c>
    </row>
    <row r="444" spans="1:3" ht="12">
      <c r="A444" s="7">
        <f t="shared" si="12"/>
        <v>0.49477054864736403</v>
      </c>
      <c r="B444" s="8">
        <f t="shared" si="13"/>
        <v>0.5021982493055589</v>
      </c>
      <c r="C444">
        <v>3</v>
      </c>
    </row>
    <row r="445" spans="1:3" ht="12">
      <c r="A445" s="7">
        <f t="shared" si="12"/>
        <v>0.24738527432368201</v>
      </c>
      <c r="B445" s="8">
        <f t="shared" si="13"/>
        <v>0.25109912465277945</v>
      </c>
      <c r="C445">
        <v>1</v>
      </c>
    </row>
    <row r="446" spans="1:3" ht="12">
      <c r="A446" s="7">
        <f t="shared" si="12"/>
        <v>0.12369263716184101</v>
      </c>
      <c r="B446" s="8">
        <f t="shared" si="13"/>
        <v>0.12554956232638972</v>
      </c>
      <c r="C446">
        <v>1</v>
      </c>
    </row>
    <row r="447" spans="1:3" ht="12">
      <c r="A447" s="7">
        <f t="shared" si="12"/>
        <v>0.061846318580920503</v>
      </c>
      <c r="B447" s="8">
        <f t="shared" si="13"/>
        <v>0.06277478116319486</v>
      </c>
      <c r="C447">
        <v>1</v>
      </c>
    </row>
    <row r="448" spans="1:3" ht="12">
      <c r="A448" s="7">
        <f t="shared" si="12"/>
        <v>0.5309231592904603</v>
      </c>
      <c r="B448" s="8">
        <f t="shared" si="13"/>
        <v>0.03138739058159743</v>
      </c>
      <c r="C448">
        <v>2</v>
      </c>
    </row>
    <row r="449" spans="1:3" ht="12">
      <c r="A449" s="7">
        <f t="shared" si="12"/>
        <v>0.26546157964523015</v>
      </c>
      <c r="B449" s="8">
        <f t="shared" si="13"/>
        <v>0.015693695290798716</v>
      </c>
      <c r="C449">
        <v>1</v>
      </c>
    </row>
    <row r="450" spans="1:3" ht="12">
      <c r="A450" s="7">
        <f t="shared" si="12"/>
        <v>0.6327307898226151</v>
      </c>
      <c r="B450" s="8">
        <f t="shared" si="13"/>
        <v>0.007846847645399358</v>
      </c>
      <c r="C450">
        <v>2</v>
      </c>
    </row>
    <row r="451" spans="1:3" ht="12">
      <c r="A451" s="7">
        <f t="shared" si="12"/>
        <v>0.8163653949113076</v>
      </c>
      <c r="B451" s="8">
        <f t="shared" si="13"/>
        <v>0.003923423822699679</v>
      </c>
      <c r="C451">
        <v>2</v>
      </c>
    </row>
    <row r="452" spans="1:3" ht="12">
      <c r="A452" s="7">
        <f t="shared" si="12"/>
        <v>0.6581826974556537</v>
      </c>
      <c r="B452" s="8">
        <f t="shared" si="13"/>
        <v>0.5019617119113499</v>
      </c>
      <c r="C452">
        <v>3</v>
      </c>
    </row>
    <row r="453" spans="1:3" ht="12">
      <c r="A453" s="7">
        <f t="shared" si="12"/>
        <v>0.32909134872782686</v>
      </c>
      <c r="B453" s="8">
        <f t="shared" si="13"/>
        <v>0.25098085595567493</v>
      </c>
      <c r="C453">
        <v>1</v>
      </c>
    </row>
    <row r="454" spans="1:3" ht="12">
      <c r="A454" s="7">
        <f t="shared" si="12"/>
        <v>0.16454567436391343</v>
      </c>
      <c r="B454" s="8">
        <f t="shared" si="13"/>
        <v>0.12549042797783747</v>
      </c>
      <c r="C454">
        <v>1</v>
      </c>
    </row>
    <row r="455" spans="1:3" ht="12">
      <c r="A455" s="7">
        <f t="shared" si="12"/>
        <v>0.08227283718195672</v>
      </c>
      <c r="B455" s="8">
        <f t="shared" si="13"/>
        <v>0.06274521398891873</v>
      </c>
      <c r="C455">
        <v>1</v>
      </c>
    </row>
    <row r="456" spans="1:3" ht="12">
      <c r="A456" s="7">
        <f t="shared" si="12"/>
        <v>0.04113641859097836</v>
      </c>
      <c r="B456" s="8">
        <f t="shared" si="13"/>
        <v>0.031372606994459366</v>
      </c>
      <c r="C456">
        <v>1</v>
      </c>
    </row>
    <row r="457" spans="1:3" ht="12">
      <c r="A457" s="7">
        <f t="shared" si="12"/>
        <v>0.02056820929548918</v>
      </c>
      <c r="B457" s="8">
        <f t="shared" si="13"/>
        <v>0.015686303497229683</v>
      </c>
      <c r="C457">
        <v>1</v>
      </c>
    </row>
    <row r="458" spans="1:3" ht="12">
      <c r="A458" s="7">
        <f t="shared" si="12"/>
        <v>0.01028410464774459</v>
      </c>
      <c r="B458" s="8">
        <f t="shared" si="13"/>
        <v>0.007843151748614842</v>
      </c>
      <c r="C458">
        <v>1</v>
      </c>
    </row>
    <row r="459" spans="1:3" ht="12">
      <c r="A459" s="7">
        <f aca="true" t="shared" si="14" ref="A459:A522">IF(C459=1,A$4*A458+B$4*B458+E$4,IF(C459=2,A$5*A458+B$5*B458+E$5,A$6*A458+B$6*B458+E$6))</f>
        <v>0.005142052323872295</v>
      </c>
      <c r="B459" s="8">
        <f aca="true" t="shared" si="15" ref="B459:B522">IF(C459=1,C$4*A458+D$4*B458+F$4,IF(C459=2,C$5*A458+D$5*B458+F$5,C$6*A458+D$6*B458+F$6))</f>
        <v>0.003921575874307421</v>
      </c>
      <c r="C459">
        <v>1</v>
      </c>
    </row>
    <row r="460" spans="1:3" ht="12">
      <c r="A460" s="7">
        <f t="shared" si="14"/>
        <v>0.0025710261619361473</v>
      </c>
      <c r="B460" s="8">
        <f t="shared" si="15"/>
        <v>0.0019607879371537104</v>
      </c>
      <c r="C460">
        <v>1</v>
      </c>
    </row>
    <row r="461" spans="1:3" ht="12">
      <c r="A461" s="7">
        <f t="shared" si="14"/>
        <v>0.0012855130809680737</v>
      </c>
      <c r="B461" s="8">
        <f t="shared" si="15"/>
        <v>0.0009803939685768552</v>
      </c>
      <c r="C461">
        <v>1</v>
      </c>
    </row>
    <row r="462" spans="1:3" ht="12">
      <c r="A462" s="7">
        <f t="shared" si="14"/>
        <v>0.0006427565404840368</v>
      </c>
      <c r="B462" s="8">
        <f t="shared" si="15"/>
        <v>0.0004901969842884276</v>
      </c>
      <c r="C462">
        <v>1</v>
      </c>
    </row>
    <row r="463" spans="1:3" ht="12">
      <c r="A463" s="7">
        <f t="shared" si="14"/>
        <v>0.25032137827024203</v>
      </c>
      <c r="B463" s="8">
        <f t="shared" si="15"/>
        <v>0.5002450984921443</v>
      </c>
      <c r="C463">
        <v>3</v>
      </c>
    </row>
    <row r="464" spans="1:3" ht="12">
      <c r="A464" s="7">
        <f t="shared" si="14"/>
        <v>0.12516068913512102</v>
      </c>
      <c r="B464" s="8">
        <f t="shared" si="15"/>
        <v>0.25012254924607213</v>
      </c>
      <c r="C464">
        <v>1</v>
      </c>
    </row>
    <row r="465" spans="1:3" ht="12">
      <c r="A465" s="7">
        <f t="shared" si="14"/>
        <v>0.5625803445675606</v>
      </c>
      <c r="B465" s="8">
        <f t="shared" si="15"/>
        <v>0.12506127462303607</v>
      </c>
      <c r="C465">
        <v>2</v>
      </c>
    </row>
    <row r="466" spans="1:3" ht="12">
      <c r="A466" s="7">
        <f t="shared" si="14"/>
        <v>0.2812901722837803</v>
      </c>
      <c r="B466" s="8">
        <f t="shared" si="15"/>
        <v>0.06253063731151803</v>
      </c>
      <c r="C466">
        <v>1</v>
      </c>
    </row>
    <row r="467" spans="1:3" ht="12">
      <c r="A467" s="7">
        <f t="shared" si="14"/>
        <v>0.14064508614189014</v>
      </c>
      <c r="B467" s="8">
        <f t="shared" si="15"/>
        <v>0.03126531865575902</v>
      </c>
      <c r="C467">
        <v>1</v>
      </c>
    </row>
    <row r="468" spans="1:3" ht="12">
      <c r="A468" s="7">
        <f t="shared" si="14"/>
        <v>0.5703225430709451</v>
      </c>
      <c r="B468" s="8">
        <f t="shared" si="15"/>
        <v>0.01563265932787951</v>
      </c>
      <c r="C468">
        <v>2</v>
      </c>
    </row>
    <row r="469" spans="1:3" ht="12">
      <c r="A469" s="7">
        <f t="shared" si="14"/>
        <v>0.5351612715354725</v>
      </c>
      <c r="B469" s="8">
        <f t="shared" si="15"/>
        <v>0.5078163296639397</v>
      </c>
      <c r="C469">
        <v>3</v>
      </c>
    </row>
    <row r="470" spans="1:3" ht="12">
      <c r="A470" s="7">
        <f t="shared" si="14"/>
        <v>0.7675806357677363</v>
      </c>
      <c r="B470" s="8">
        <f t="shared" si="15"/>
        <v>0.2539081648319699</v>
      </c>
      <c r="C470">
        <v>2</v>
      </c>
    </row>
    <row r="471" spans="1:3" ht="12">
      <c r="A471" s="7">
        <f t="shared" si="14"/>
        <v>0.6337903178838682</v>
      </c>
      <c r="B471" s="8">
        <f t="shared" si="15"/>
        <v>0.6269540824159849</v>
      </c>
      <c r="C471">
        <v>3</v>
      </c>
    </row>
    <row r="472" spans="1:3" ht="12">
      <c r="A472" s="7">
        <f t="shared" si="14"/>
        <v>0.3168951589419341</v>
      </c>
      <c r="B472" s="8">
        <f t="shared" si="15"/>
        <v>0.31347704120799247</v>
      </c>
      <c r="C472">
        <v>1</v>
      </c>
    </row>
    <row r="473" spans="1:3" ht="12">
      <c r="A473" s="7">
        <f t="shared" si="14"/>
        <v>0.15844757947096705</v>
      </c>
      <c r="B473" s="8">
        <f t="shared" si="15"/>
        <v>0.15673852060399623</v>
      </c>
      <c r="C473">
        <v>1</v>
      </c>
    </row>
    <row r="474" spans="1:3" ht="12">
      <c r="A474" s="7">
        <f t="shared" si="14"/>
        <v>0.07922378973548352</v>
      </c>
      <c r="B474" s="8">
        <f t="shared" si="15"/>
        <v>0.07836926030199812</v>
      </c>
      <c r="C474">
        <v>1</v>
      </c>
    </row>
    <row r="475" spans="1:3" ht="12">
      <c r="A475" s="7">
        <f t="shared" si="14"/>
        <v>0.28961189486774175</v>
      </c>
      <c r="B475" s="8">
        <f t="shared" si="15"/>
        <v>0.539184630150999</v>
      </c>
      <c r="C475">
        <v>3</v>
      </c>
    </row>
    <row r="476" spans="1:3" ht="12">
      <c r="A476" s="7">
        <f t="shared" si="14"/>
        <v>0.6448059474338709</v>
      </c>
      <c r="B476" s="8">
        <f t="shared" si="15"/>
        <v>0.2695923150754995</v>
      </c>
      <c r="C476">
        <v>2</v>
      </c>
    </row>
    <row r="477" spans="1:3" ht="12">
      <c r="A477" s="7">
        <f t="shared" si="14"/>
        <v>0.5724029737169354</v>
      </c>
      <c r="B477" s="8">
        <f t="shared" si="15"/>
        <v>0.6347961575377498</v>
      </c>
      <c r="C477">
        <v>3</v>
      </c>
    </row>
    <row r="478" spans="1:3" ht="12">
      <c r="A478" s="7">
        <f t="shared" si="14"/>
        <v>0.2862014868584677</v>
      </c>
      <c r="B478" s="8">
        <f t="shared" si="15"/>
        <v>0.3173980787688749</v>
      </c>
      <c r="C478">
        <v>1</v>
      </c>
    </row>
    <row r="479" spans="1:3" ht="12">
      <c r="A479" s="7">
        <f t="shared" si="14"/>
        <v>0.6431007434292338</v>
      </c>
      <c r="B479" s="8">
        <f t="shared" si="15"/>
        <v>0.15869903938443744</v>
      </c>
      <c r="C479">
        <v>2</v>
      </c>
    </row>
    <row r="480" spans="1:3" ht="12">
      <c r="A480" s="7">
        <f t="shared" si="14"/>
        <v>0.3215503717146169</v>
      </c>
      <c r="B480" s="8">
        <f t="shared" si="15"/>
        <v>0.07934951969221872</v>
      </c>
      <c r="C480">
        <v>1</v>
      </c>
    </row>
    <row r="481" spans="1:3" ht="12">
      <c r="A481" s="7">
        <f t="shared" si="14"/>
        <v>0.6607751858573084</v>
      </c>
      <c r="B481" s="8">
        <f t="shared" si="15"/>
        <v>0.03967475984610936</v>
      </c>
      <c r="C481">
        <v>2</v>
      </c>
    </row>
    <row r="482" spans="1:3" ht="12">
      <c r="A482" s="7">
        <f t="shared" si="14"/>
        <v>0.8303875929286542</v>
      </c>
      <c r="B482" s="8">
        <f t="shared" si="15"/>
        <v>0.01983737992305468</v>
      </c>
      <c r="C482">
        <v>2</v>
      </c>
    </row>
    <row r="483" spans="1:3" ht="12">
      <c r="A483" s="7">
        <f t="shared" si="14"/>
        <v>0.4151937964643271</v>
      </c>
      <c r="B483" s="8">
        <f t="shared" si="15"/>
        <v>0.00991868996152734</v>
      </c>
      <c r="C483">
        <v>1</v>
      </c>
    </row>
    <row r="484" spans="1:3" ht="12">
      <c r="A484" s="7">
        <f t="shared" si="14"/>
        <v>0.7075968982321635</v>
      </c>
      <c r="B484" s="8">
        <f t="shared" si="15"/>
        <v>0.00495934498076367</v>
      </c>
      <c r="C484">
        <v>2</v>
      </c>
    </row>
    <row r="485" spans="1:3" ht="12">
      <c r="A485" s="7">
        <f t="shared" si="14"/>
        <v>0.8537984491160817</v>
      </c>
      <c r="B485" s="8">
        <f t="shared" si="15"/>
        <v>0.002479672490381835</v>
      </c>
      <c r="C485">
        <v>2</v>
      </c>
    </row>
    <row r="486" spans="1:3" ht="12">
      <c r="A486" s="7">
        <f t="shared" si="14"/>
        <v>0.6768992245580409</v>
      </c>
      <c r="B486" s="8">
        <f t="shared" si="15"/>
        <v>0.501239836245191</v>
      </c>
      <c r="C486">
        <v>3</v>
      </c>
    </row>
    <row r="487" spans="1:3" ht="12">
      <c r="A487" s="7">
        <f t="shared" si="14"/>
        <v>0.8384496122790204</v>
      </c>
      <c r="B487" s="8">
        <f t="shared" si="15"/>
        <v>0.2506199181225955</v>
      </c>
      <c r="C487">
        <v>2</v>
      </c>
    </row>
    <row r="488" spans="1:3" ht="12">
      <c r="A488" s="7">
        <f t="shared" si="14"/>
        <v>0.6692248061395102</v>
      </c>
      <c r="B488" s="8">
        <f t="shared" si="15"/>
        <v>0.6253099590612977</v>
      </c>
      <c r="C488">
        <v>3</v>
      </c>
    </row>
    <row r="489" spans="1:3" ht="12">
      <c r="A489" s="7">
        <f t="shared" si="14"/>
        <v>0.3346124030697551</v>
      </c>
      <c r="B489" s="8">
        <f t="shared" si="15"/>
        <v>0.31265497953064886</v>
      </c>
      <c r="C489">
        <v>1</v>
      </c>
    </row>
    <row r="490" spans="1:3" ht="12">
      <c r="A490" s="7">
        <f t="shared" si="14"/>
        <v>0.16730620153487755</v>
      </c>
      <c r="B490" s="8">
        <f t="shared" si="15"/>
        <v>0.15632748976532443</v>
      </c>
      <c r="C490">
        <v>1</v>
      </c>
    </row>
    <row r="491" spans="1:3" ht="12">
      <c r="A491" s="7">
        <f t="shared" si="14"/>
        <v>0.08365310076743877</v>
      </c>
      <c r="B491" s="8">
        <f t="shared" si="15"/>
        <v>0.07816374488266221</v>
      </c>
      <c r="C491">
        <v>1</v>
      </c>
    </row>
    <row r="492" spans="1:3" ht="12">
      <c r="A492" s="7">
        <f t="shared" si="14"/>
        <v>0.04182655038371939</v>
      </c>
      <c r="B492" s="8">
        <f t="shared" si="15"/>
        <v>0.03908187244133111</v>
      </c>
      <c r="C492">
        <v>1</v>
      </c>
    </row>
    <row r="493" spans="1:3" ht="12">
      <c r="A493" s="7">
        <f t="shared" si="14"/>
        <v>0.5209132751918597</v>
      </c>
      <c r="B493" s="8">
        <f t="shared" si="15"/>
        <v>0.019540936220665554</v>
      </c>
      <c r="C493">
        <v>2</v>
      </c>
    </row>
    <row r="494" spans="1:3" ht="12">
      <c r="A494" s="7">
        <f t="shared" si="14"/>
        <v>0.7604566375959299</v>
      </c>
      <c r="B494" s="8">
        <f t="shared" si="15"/>
        <v>0.009770468110332777</v>
      </c>
      <c r="C494">
        <v>2</v>
      </c>
    </row>
    <row r="495" spans="1:3" ht="12">
      <c r="A495" s="7">
        <f t="shared" si="14"/>
        <v>0.8802283187979649</v>
      </c>
      <c r="B495" s="8">
        <f t="shared" si="15"/>
        <v>0.004885234055166388</v>
      </c>
      <c r="C495">
        <v>2</v>
      </c>
    </row>
    <row r="496" spans="1:3" ht="12">
      <c r="A496" s="7">
        <f t="shared" si="14"/>
        <v>0.44011415939898246</v>
      </c>
      <c r="B496" s="8">
        <f t="shared" si="15"/>
        <v>0.002442617027583194</v>
      </c>
      <c r="C496">
        <v>1</v>
      </c>
    </row>
    <row r="497" spans="1:3" ht="12">
      <c r="A497" s="7">
        <f t="shared" si="14"/>
        <v>0.22005707969949123</v>
      </c>
      <c r="B497" s="8">
        <f t="shared" si="15"/>
        <v>0.001221308513791597</v>
      </c>
      <c r="C497">
        <v>1</v>
      </c>
    </row>
    <row r="498" spans="1:3" ht="12">
      <c r="A498" s="7">
        <f t="shared" si="14"/>
        <v>0.6100285398497456</v>
      </c>
      <c r="B498" s="8">
        <f t="shared" si="15"/>
        <v>0.0006106542568957986</v>
      </c>
      <c r="C498">
        <v>2</v>
      </c>
    </row>
    <row r="499" spans="1:3" ht="12">
      <c r="A499" s="7">
        <f t="shared" si="14"/>
        <v>0.5550142699248728</v>
      </c>
      <c r="B499" s="8">
        <f t="shared" si="15"/>
        <v>0.5003053271284479</v>
      </c>
      <c r="C499">
        <v>3</v>
      </c>
    </row>
    <row r="500" spans="1:3" ht="12">
      <c r="A500" s="7">
        <f t="shared" si="14"/>
        <v>0.2775071349624364</v>
      </c>
      <c r="B500" s="8">
        <f t="shared" si="15"/>
        <v>0.25015266356422394</v>
      </c>
      <c r="C500">
        <v>1</v>
      </c>
    </row>
    <row r="501" spans="1:3" ht="12">
      <c r="A501" s="7">
        <f t="shared" si="14"/>
        <v>0.3887535674812182</v>
      </c>
      <c r="B501" s="8">
        <f t="shared" si="15"/>
        <v>0.625076331782112</v>
      </c>
      <c r="C501">
        <v>3</v>
      </c>
    </row>
    <row r="502" spans="1:3" ht="12">
      <c r="A502" s="7">
        <f t="shared" si="14"/>
        <v>0.44437678374060907</v>
      </c>
      <c r="B502" s="8">
        <f t="shared" si="15"/>
        <v>0.812538165891056</v>
      </c>
      <c r="C502">
        <v>3</v>
      </c>
    </row>
    <row r="503" spans="1:3" ht="12">
      <c r="A503" s="7">
        <f t="shared" si="14"/>
        <v>0.47218839187030454</v>
      </c>
      <c r="B503" s="8">
        <f t="shared" si="15"/>
        <v>0.906269082945528</v>
      </c>
      <c r="C503">
        <v>3</v>
      </c>
    </row>
    <row r="504" spans="1:3" ht="12">
      <c r="A504" s="7">
        <f t="shared" si="14"/>
        <v>0.23609419593515227</v>
      </c>
      <c r="B504" s="8">
        <f t="shared" si="15"/>
        <v>0.453134541472764</v>
      </c>
      <c r="C504">
        <v>1</v>
      </c>
    </row>
    <row r="505" spans="1:3" ht="12">
      <c r="A505" s="7">
        <f t="shared" si="14"/>
        <v>0.11804709796757613</v>
      </c>
      <c r="B505" s="8">
        <f t="shared" si="15"/>
        <v>0.226567270736382</v>
      </c>
      <c r="C505">
        <v>1</v>
      </c>
    </row>
    <row r="506" spans="1:3" ht="12">
      <c r="A506" s="7">
        <f t="shared" si="14"/>
        <v>0.3090235489837881</v>
      </c>
      <c r="B506" s="8">
        <f t="shared" si="15"/>
        <v>0.613283635368191</v>
      </c>
      <c r="C506">
        <v>3</v>
      </c>
    </row>
    <row r="507" spans="1:3" ht="12">
      <c r="A507" s="7">
        <f t="shared" si="14"/>
        <v>0.654511774491894</v>
      </c>
      <c r="B507" s="8">
        <f t="shared" si="15"/>
        <v>0.3066418176840955</v>
      </c>
      <c r="C507">
        <v>2</v>
      </c>
    </row>
    <row r="508" spans="1:3" ht="12">
      <c r="A508" s="7">
        <f t="shared" si="14"/>
        <v>0.577255887245947</v>
      </c>
      <c r="B508" s="8">
        <f t="shared" si="15"/>
        <v>0.6533209088420477</v>
      </c>
      <c r="C508">
        <v>3</v>
      </c>
    </row>
    <row r="509" spans="1:3" ht="12">
      <c r="A509" s="7">
        <f t="shared" si="14"/>
        <v>0.5386279436229735</v>
      </c>
      <c r="B509" s="8">
        <f t="shared" si="15"/>
        <v>0.8266604544210239</v>
      </c>
      <c r="C509">
        <v>3</v>
      </c>
    </row>
    <row r="510" spans="1:3" ht="12">
      <c r="A510" s="7">
        <f t="shared" si="14"/>
        <v>0.7693139718114868</v>
      </c>
      <c r="B510" s="8">
        <f t="shared" si="15"/>
        <v>0.41333022721051194</v>
      </c>
      <c r="C510">
        <v>2</v>
      </c>
    </row>
    <row r="511" spans="1:3" ht="12">
      <c r="A511" s="7">
        <f t="shared" si="14"/>
        <v>0.6346569859057434</v>
      </c>
      <c r="B511" s="8">
        <f t="shared" si="15"/>
        <v>0.706665113605256</v>
      </c>
      <c r="C511">
        <v>3</v>
      </c>
    </row>
    <row r="512" spans="1:3" ht="12">
      <c r="A512" s="7">
        <f t="shared" si="14"/>
        <v>0.3173284929528717</v>
      </c>
      <c r="B512" s="8">
        <f t="shared" si="15"/>
        <v>0.353332556802628</v>
      </c>
      <c r="C512">
        <v>1</v>
      </c>
    </row>
    <row r="513" spans="1:3" ht="12">
      <c r="A513" s="7">
        <f t="shared" si="14"/>
        <v>0.40866424647643584</v>
      </c>
      <c r="B513" s="8">
        <f t="shared" si="15"/>
        <v>0.676666278401314</v>
      </c>
      <c r="C513">
        <v>3</v>
      </c>
    </row>
    <row r="514" spans="1:3" ht="12">
      <c r="A514" s="7">
        <f t="shared" si="14"/>
        <v>0.4543321232382179</v>
      </c>
      <c r="B514" s="8">
        <f t="shared" si="15"/>
        <v>0.838333139200657</v>
      </c>
      <c r="C514">
        <v>3</v>
      </c>
    </row>
    <row r="515" spans="1:3" ht="12">
      <c r="A515" s="7">
        <f t="shared" si="14"/>
        <v>0.7271660616191089</v>
      </c>
      <c r="B515" s="8">
        <f t="shared" si="15"/>
        <v>0.4191665696003285</v>
      </c>
      <c r="C515">
        <v>2</v>
      </c>
    </row>
    <row r="516" spans="1:3" ht="12">
      <c r="A516" s="7">
        <f t="shared" si="14"/>
        <v>0.36358303080955445</v>
      </c>
      <c r="B516" s="8">
        <f t="shared" si="15"/>
        <v>0.20958328480016425</v>
      </c>
      <c r="C516">
        <v>1</v>
      </c>
    </row>
    <row r="517" spans="1:3" ht="12">
      <c r="A517" s="7">
        <f t="shared" si="14"/>
        <v>0.4317915154047772</v>
      </c>
      <c r="B517" s="8">
        <f t="shared" si="15"/>
        <v>0.6047916424000821</v>
      </c>
      <c r="C517">
        <v>3</v>
      </c>
    </row>
    <row r="518" spans="1:3" ht="12">
      <c r="A518" s="7">
        <f t="shared" si="14"/>
        <v>0.2158957577023886</v>
      </c>
      <c r="B518" s="8">
        <f t="shared" si="15"/>
        <v>0.30239582120004105</v>
      </c>
      <c r="C518">
        <v>1</v>
      </c>
    </row>
    <row r="519" spans="1:3" ht="12">
      <c r="A519" s="7">
        <f t="shared" si="14"/>
        <v>0.1079478788511943</v>
      </c>
      <c r="B519" s="8">
        <f t="shared" si="15"/>
        <v>0.15119791060002052</v>
      </c>
      <c r="C519">
        <v>1</v>
      </c>
    </row>
    <row r="520" spans="1:3" ht="12">
      <c r="A520" s="7">
        <f t="shared" si="14"/>
        <v>0.05397393942559715</v>
      </c>
      <c r="B520" s="8">
        <f t="shared" si="15"/>
        <v>0.07559895530001026</v>
      </c>
      <c r="C520">
        <v>1</v>
      </c>
    </row>
    <row r="521" spans="1:3" ht="12">
      <c r="A521" s="7">
        <f t="shared" si="14"/>
        <v>0.026986969712798577</v>
      </c>
      <c r="B521" s="8">
        <f t="shared" si="15"/>
        <v>0.03779947765000513</v>
      </c>
      <c r="C521">
        <v>1</v>
      </c>
    </row>
    <row r="522" spans="1:3" ht="12">
      <c r="A522" s="7">
        <f t="shared" si="14"/>
        <v>0.5134934848563993</v>
      </c>
      <c r="B522" s="8">
        <f t="shared" si="15"/>
        <v>0.018899738825002566</v>
      </c>
      <c r="C522">
        <v>2</v>
      </c>
    </row>
    <row r="523" spans="1:3" ht="12">
      <c r="A523" s="7">
        <f aca="true" t="shared" si="16" ref="A523:A586">IF(C523=1,A$4*A522+B$4*B522+E$4,IF(C523=2,A$5*A522+B$5*B522+E$5,A$6*A522+B$6*B522+E$6))</f>
        <v>0.25674674242819967</v>
      </c>
      <c r="B523" s="8">
        <f aca="true" t="shared" si="17" ref="B523:B586">IF(C523=1,C$4*A522+D$4*B522+F$4,IF(C523=2,C$5*A522+D$5*B522+F$5,C$6*A522+D$6*B522+F$6))</f>
        <v>0.009449869412501283</v>
      </c>
      <c r="C523">
        <v>1</v>
      </c>
    </row>
    <row r="524" spans="1:3" ht="12">
      <c r="A524" s="7">
        <f t="shared" si="16"/>
        <v>0.12837337121409984</v>
      </c>
      <c r="B524" s="8">
        <f t="shared" si="17"/>
        <v>0.004724934706250641</v>
      </c>
      <c r="C524">
        <v>1</v>
      </c>
    </row>
    <row r="525" spans="1:3" ht="12">
      <c r="A525" s="7">
        <f t="shared" si="16"/>
        <v>0.5641866856070499</v>
      </c>
      <c r="B525" s="8">
        <f t="shared" si="17"/>
        <v>0.0023624673531253207</v>
      </c>
      <c r="C525">
        <v>2</v>
      </c>
    </row>
    <row r="526" spans="1:3" ht="12">
      <c r="A526" s="7">
        <f t="shared" si="16"/>
        <v>0.5320933428035249</v>
      </c>
      <c r="B526" s="8">
        <f t="shared" si="17"/>
        <v>0.5011812336765626</v>
      </c>
      <c r="C526">
        <v>3</v>
      </c>
    </row>
    <row r="527" spans="1:3" ht="12">
      <c r="A527" s="7">
        <f t="shared" si="16"/>
        <v>0.26604667140176247</v>
      </c>
      <c r="B527" s="8">
        <f t="shared" si="17"/>
        <v>0.2505906168382813</v>
      </c>
      <c r="C527">
        <v>1</v>
      </c>
    </row>
    <row r="528" spans="1:3" ht="12">
      <c r="A528" s="7">
        <f t="shared" si="16"/>
        <v>0.3830233357008812</v>
      </c>
      <c r="B528" s="8">
        <f t="shared" si="17"/>
        <v>0.6252953084191406</v>
      </c>
      <c r="C528">
        <v>3</v>
      </c>
    </row>
    <row r="529" spans="1:3" ht="12">
      <c r="A529" s="7">
        <f t="shared" si="16"/>
        <v>0.1915116678504406</v>
      </c>
      <c r="B529" s="8">
        <f t="shared" si="17"/>
        <v>0.3126476542095703</v>
      </c>
      <c r="C529">
        <v>1</v>
      </c>
    </row>
    <row r="530" spans="1:3" ht="12">
      <c r="A530" s="7">
        <f t="shared" si="16"/>
        <v>0.0957558339252203</v>
      </c>
      <c r="B530" s="8">
        <f t="shared" si="17"/>
        <v>0.15632382710478515</v>
      </c>
      <c r="C530">
        <v>1</v>
      </c>
    </row>
    <row r="531" spans="1:3" ht="12">
      <c r="A531" s="7">
        <f t="shared" si="16"/>
        <v>0.5478779169626101</v>
      </c>
      <c r="B531" s="8">
        <f t="shared" si="17"/>
        <v>0.07816191355239258</v>
      </c>
      <c r="C531">
        <v>2</v>
      </c>
    </row>
    <row r="532" spans="1:3" ht="12">
      <c r="A532" s="7">
        <f t="shared" si="16"/>
        <v>0.27393895848130506</v>
      </c>
      <c r="B532" s="8">
        <f t="shared" si="17"/>
        <v>0.03908095677619629</v>
      </c>
      <c r="C532">
        <v>1</v>
      </c>
    </row>
    <row r="533" spans="1:3" ht="12">
      <c r="A533" s="7">
        <f t="shared" si="16"/>
        <v>0.6369694792406525</v>
      </c>
      <c r="B533" s="8">
        <f t="shared" si="17"/>
        <v>0.019540478388098144</v>
      </c>
      <c r="C533">
        <v>2</v>
      </c>
    </row>
    <row r="534" spans="1:3" ht="12">
      <c r="A534" s="7">
        <f t="shared" si="16"/>
        <v>0.5684847396203263</v>
      </c>
      <c r="B534" s="8">
        <f t="shared" si="17"/>
        <v>0.5097702391940491</v>
      </c>
      <c r="C534">
        <v>3</v>
      </c>
    </row>
    <row r="535" spans="1:3" ht="12">
      <c r="A535" s="7">
        <f t="shared" si="16"/>
        <v>0.28424236981016315</v>
      </c>
      <c r="B535" s="8">
        <f t="shared" si="17"/>
        <v>0.25488511959702453</v>
      </c>
      <c r="C535">
        <v>1</v>
      </c>
    </row>
    <row r="536" spans="1:3" ht="12">
      <c r="A536" s="7">
        <f t="shared" si="16"/>
        <v>0.14212118490508158</v>
      </c>
      <c r="B536" s="8">
        <f t="shared" si="17"/>
        <v>0.12744255979851227</v>
      </c>
      <c r="C536">
        <v>1</v>
      </c>
    </row>
    <row r="537" spans="1:3" ht="12">
      <c r="A537" s="7">
        <f t="shared" si="16"/>
        <v>0.07106059245254079</v>
      </c>
      <c r="B537" s="8">
        <f t="shared" si="17"/>
        <v>0.06372127989925613</v>
      </c>
      <c r="C537">
        <v>1</v>
      </c>
    </row>
    <row r="538" spans="1:3" ht="12">
      <c r="A538" s="7">
        <f t="shared" si="16"/>
        <v>0.2855302962262704</v>
      </c>
      <c r="B538" s="8">
        <f t="shared" si="17"/>
        <v>0.5318606399496281</v>
      </c>
      <c r="C538">
        <v>3</v>
      </c>
    </row>
    <row r="539" spans="1:3" ht="12">
      <c r="A539" s="7">
        <f t="shared" si="16"/>
        <v>0.39276514811313523</v>
      </c>
      <c r="B539" s="8">
        <f t="shared" si="17"/>
        <v>0.765930319974814</v>
      </c>
      <c r="C539">
        <v>3</v>
      </c>
    </row>
    <row r="540" spans="1:3" ht="12">
      <c r="A540" s="7">
        <f t="shared" si="16"/>
        <v>0.6963825740565677</v>
      </c>
      <c r="B540" s="8">
        <f t="shared" si="17"/>
        <v>0.382965159987407</v>
      </c>
      <c r="C540">
        <v>2</v>
      </c>
    </row>
    <row r="541" spans="1:3" ht="12">
      <c r="A541" s="7">
        <f t="shared" si="16"/>
        <v>0.8481912870282838</v>
      </c>
      <c r="B541" s="8">
        <f t="shared" si="17"/>
        <v>0.1914825799937035</v>
      </c>
      <c r="C541">
        <v>2</v>
      </c>
    </row>
    <row r="542" spans="1:3" ht="12">
      <c r="A542" s="7">
        <f t="shared" si="16"/>
        <v>0.6740956435141419</v>
      </c>
      <c r="B542" s="8">
        <f t="shared" si="17"/>
        <v>0.5957412899968517</v>
      </c>
      <c r="C542">
        <v>3</v>
      </c>
    </row>
    <row r="543" spans="1:3" ht="12">
      <c r="A543" s="7">
        <f t="shared" si="16"/>
        <v>0.33704782175707093</v>
      </c>
      <c r="B543" s="8">
        <f t="shared" si="17"/>
        <v>0.29787064499842586</v>
      </c>
      <c r="C543">
        <v>1</v>
      </c>
    </row>
    <row r="544" spans="1:3" ht="12">
      <c r="A544" s="7">
        <f t="shared" si="16"/>
        <v>0.16852391087853547</v>
      </c>
      <c r="B544" s="8">
        <f t="shared" si="17"/>
        <v>0.14893532249921293</v>
      </c>
      <c r="C544">
        <v>1</v>
      </c>
    </row>
    <row r="545" spans="1:3" ht="12">
      <c r="A545" s="7">
        <f t="shared" si="16"/>
        <v>0.08426195543926773</v>
      </c>
      <c r="B545" s="8">
        <f t="shared" si="17"/>
        <v>0.07446766124960646</v>
      </c>
      <c r="C545">
        <v>1</v>
      </c>
    </row>
    <row r="546" spans="1:3" ht="12">
      <c r="A546" s="7">
        <f t="shared" si="16"/>
        <v>0.042130977719633866</v>
      </c>
      <c r="B546" s="8">
        <f t="shared" si="17"/>
        <v>0.03723383062480323</v>
      </c>
      <c r="C546">
        <v>1</v>
      </c>
    </row>
    <row r="547" spans="1:3" ht="12">
      <c r="A547" s="7">
        <f t="shared" si="16"/>
        <v>0.27106548885981696</v>
      </c>
      <c r="B547" s="8">
        <f t="shared" si="17"/>
        <v>0.5186169153124016</v>
      </c>
      <c r="C547">
        <v>3</v>
      </c>
    </row>
    <row r="548" spans="1:3" ht="12">
      <c r="A548" s="7">
        <f t="shared" si="16"/>
        <v>0.13553274442990848</v>
      </c>
      <c r="B548" s="8">
        <f t="shared" si="17"/>
        <v>0.2593084576562008</v>
      </c>
      <c r="C548">
        <v>1</v>
      </c>
    </row>
    <row r="549" spans="1:3" ht="12">
      <c r="A549" s="7">
        <f t="shared" si="16"/>
        <v>0.31776637221495424</v>
      </c>
      <c r="B549" s="8">
        <f t="shared" si="17"/>
        <v>0.6296542288281004</v>
      </c>
      <c r="C549">
        <v>3</v>
      </c>
    </row>
    <row r="550" spans="1:3" ht="12">
      <c r="A550" s="7">
        <f t="shared" si="16"/>
        <v>0.15888318610747712</v>
      </c>
      <c r="B550" s="8">
        <f t="shared" si="17"/>
        <v>0.3148271144140502</v>
      </c>
      <c r="C550">
        <v>1</v>
      </c>
    </row>
    <row r="551" spans="1:3" ht="12">
      <c r="A551" s="7">
        <f t="shared" si="16"/>
        <v>0.32944159305373855</v>
      </c>
      <c r="B551" s="8">
        <f t="shared" si="17"/>
        <v>0.6574135572070251</v>
      </c>
      <c r="C551">
        <v>3</v>
      </c>
    </row>
    <row r="552" spans="1:3" ht="12">
      <c r="A552" s="7">
        <f t="shared" si="16"/>
        <v>0.6647207965268693</v>
      </c>
      <c r="B552" s="8">
        <f t="shared" si="17"/>
        <v>0.32870677860351255</v>
      </c>
      <c r="C552">
        <v>2</v>
      </c>
    </row>
    <row r="553" spans="1:3" ht="12">
      <c r="A553" s="7">
        <f t="shared" si="16"/>
        <v>0.33236039826343466</v>
      </c>
      <c r="B553" s="8">
        <f t="shared" si="17"/>
        <v>0.16435338930175628</v>
      </c>
      <c r="C553">
        <v>1</v>
      </c>
    </row>
    <row r="554" spans="1:3" ht="12">
      <c r="A554" s="7">
        <f t="shared" si="16"/>
        <v>0.6661801991317173</v>
      </c>
      <c r="B554" s="8">
        <f t="shared" si="17"/>
        <v>0.08217669465087814</v>
      </c>
      <c r="C554">
        <v>2</v>
      </c>
    </row>
    <row r="555" spans="1:3" ht="12">
      <c r="A555" s="7">
        <f t="shared" si="16"/>
        <v>0.8330900995658587</v>
      </c>
      <c r="B555" s="8">
        <f t="shared" si="17"/>
        <v>0.04108834732543907</v>
      </c>
      <c r="C555">
        <v>2</v>
      </c>
    </row>
    <row r="556" spans="1:3" ht="12">
      <c r="A556" s="7">
        <f t="shared" si="16"/>
        <v>0.6665450497829293</v>
      </c>
      <c r="B556" s="8">
        <f t="shared" si="17"/>
        <v>0.5205441736627195</v>
      </c>
      <c r="C556">
        <v>3</v>
      </c>
    </row>
    <row r="557" spans="1:3" ht="12">
      <c r="A557" s="7">
        <f t="shared" si="16"/>
        <v>0.33327252489146464</v>
      </c>
      <c r="B557" s="8">
        <f t="shared" si="17"/>
        <v>0.2602720868313598</v>
      </c>
      <c r="C557">
        <v>1</v>
      </c>
    </row>
    <row r="558" spans="1:3" ht="12">
      <c r="A558" s="7">
        <f t="shared" si="16"/>
        <v>0.16663626244573232</v>
      </c>
      <c r="B558" s="8">
        <f t="shared" si="17"/>
        <v>0.1301360434156799</v>
      </c>
      <c r="C558">
        <v>1</v>
      </c>
    </row>
    <row r="559" spans="1:3" ht="12">
      <c r="A559" s="7">
        <f t="shared" si="16"/>
        <v>0.5833181312228661</v>
      </c>
      <c r="B559" s="8">
        <f t="shared" si="17"/>
        <v>0.06506802170783994</v>
      </c>
      <c r="C559">
        <v>2</v>
      </c>
    </row>
    <row r="560" spans="1:3" ht="12">
      <c r="A560" s="7">
        <f t="shared" si="16"/>
        <v>0.5416590656114331</v>
      </c>
      <c r="B560" s="8">
        <f t="shared" si="17"/>
        <v>0.5325340108539199</v>
      </c>
      <c r="C560">
        <v>3</v>
      </c>
    </row>
    <row r="561" spans="1:3" ht="12">
      <c r="A561" s="7">
        <f t="shared" si="16"/>
        <v>0.27082953280571653</v>
      </c>
      <c r="B561" s="8">
        <f t="shared" si="17"/>
        <v>0.26626700542695997</v>
      </c>
      <c r="C561">
        <v>1</v>
      </c>
    </row>
    <row r="562" spans="1:3" ht="12">
      <c r="A562" s="7">
        <f t="shared" si="16"/>
        <v>0.6354147664028582</v>
      </c>
      <c r="B562" s="8">
        <f t="shared" si="17"/>
        <v>0.13313350271347998</v>
      </c>
      <c r="C562">
        <v>2</v>
      </c>
    </row>
    <row r="563" spans="1:3" ht="12">
      <c r="A563" s="7">
        <f t="shared" si="16"/>
        <v>0.3177073832014291</v>
      </c>
      <c r="B563" s="8">
        <f t="shared" si="17"/>
        <v>0.06656675135673999</v>
      </c>
      <c r="C563">
        <v>1</v>
      </c>
    </row>
    <row r="564" spans="1:3" ht="12">
      <c r="A564" s="7">
        <f t="shared" si="16"/>
        <v>0.40885369160071455</v>
      </c>
      <c r="B564" s="8">
        <f t="shared" si="17"/>
        <v>0.53328337567837</v>
      </c>
      <c r="C564">
        <v>3</v>
      </c>
    </row>
    <row r="565" spans="1:3" ht="12">
      <c r="A565" s="7">
        <f t="shared" si="16"/>
        <v>0.7044268458003573</v>
      </c>
      <c r="B565" s="8">
        <f t="shared" si="17"/>
        <v>0.266641687839185</v>
      </c>
      <c r="C565">
        <v>2</v>
      </c>
    </row>
    <row r="566" spans="1:3" ht="12">
      <c r="A566" s="7">
        <f t="shared" si="16"/>
        <v>0.35221342290017865</v>
      </c>
      <c r="B566" s="8">
        <f t="shared" si="17"/>
        <v>0.1333208439195925</v>
      </c>
      <c r="C566">
        <v>1</v>
      </c>
    </row>
    <row r="567" spans="1:3" ht="12">
      <c r="A567" s="7">
        <f t="shared" si="16"/>
        <v>0.17610671145008933</v>
      </c>
      <c r="B567" s="8">
        <f t="shared" si="17"/>
        <v>0.06666042195979625</v>
      </c>
      <c r="C567">
        <v>1</v>
      </c>
    </row>
    <row r="568" spans="1:3" ht="12">
      <c r="A568" s="7">
        <f t="shared" si="16"/>
        <v>0.3380533557250447</v>
      </c>
      <c r="B568" s="8">
        <f t="shared" si="17"/>
        <v>0.5333302109798981</v>
      </c>
      <c r="C568">
        <v>3</v>
      </c>
    </row>
    <row r="569" spans="1:3" ht="12">
      <c r="A569" s="7">
        <f t="shared" si="16"/>
        <v>0.41902667786252235</v>
      </c>
      <c r="B569" s="8">
        <f t="shared" si="17"/>
        <v>0.766665105489949</v>
      </c>
      <c r="C569">
        <v>3</v>
      </c>
    </row>
    <row r="570" spans="1:3" ht="12">
      <c r="A570" s="7">
        <f t="shared" si="16"/>
        <v>0.20951333893126117</v>
      </c>
      <c r="B570" s="8">
        <f t="shared" si="17"/>
        <v>0.3833325527449745</v>
      </c>
      <c r="C570">
        <v>1</v>
      </c>
    </row>
    <row r="571" spans="1:3" ht="12">
      <c r="A571" s="7">
        <f t="shared" si="16"/>
        <v>0.6047566694656306</v>
      </c>
      <c r="B571" s="8">
        <f t="shared" si="17"/>
        <v>0.19166627637248726</v>
      </c>
      <c r="C571">
        <v>2</v>
      </c>
    </row>
    <row r="572" spans="1:3" ht="12">
      <c r="A572" s="7">
        <f t="shared" si="16"/>
        <v>0.8023783347328153</v>
      </c>
      <c r="B572" s="8">
        <f t="shared" si="17"/>
        <v>0.09583313818624363</v>
      </c>
      <c r="C572">
        <v>2</v>
      </c>
    </row>
    <row r="573" spans="1:3" ht="12">
      <c r="A573" s="7">
        <f t="shared" si="16"/>
        <v>0.6511891673664076</v>
      </c>
      <c r="B573" s="8">
        <f t="shared" si="17"/>
        <v>0.5479165690931218</v>
      </c>
      <c r="C573">
        <v>3</v>
      </c>
    </row>
    <row r="574" spans="1:3" ht="12">
      <c r="A574" s="7">
        <f t="shared" si="16"/>
        <v>0.5755945836832038</v>
      </c>
      <c r="B574" s="8">
        <f t="shared" si="17"/>
        <v>0.7739582845465609</v>
      </c>
      <c r="C574">
        <v>3</v>
      </c>
    </row>
    <row r="575" spans="1:3" ht="12">
      <c r="A575" s="7">
        <f t="shared" si="16"/>
        <v>0.5377972918416019</v>
      </c>
      <c r="B575" s="8">
        <f t="shared" si="17"/>
        <v>0.8869791422732805</v>
      </c>
      <c r="C575">
        <v>3</v>
      </c>
    </row>
    <row r="576" spans="1:3" ht="12">
      <c r="A576" s="7">
        <f t="shared" si="16"/>
        <v>0.7688986459208009</v>
      </c>
      <c r="B576" s="8">
        <f t="shared" si="17"/>
        <v>0.4434895711366402</v>
      </c>
      <c r="C576">
        <v>2</v>
      </c>
    </row>
    <row r="577" spans="1:3" ht="12">
      <c r="A577" s="7">
        <f t="shared" si="16"/>
        <v>0.6344493229604005</v>
      </c>
      <c r="B577" s="8">
        <f t="shared" si="17"/>
        <v>0.7217447855683201</v>
      </c>
      <c r="C577">
        <v>3</v>
      </c>
    </row>
    <row r="578" spans="1:3" ht="12">
      <c r="A578" s="7">
        <f t="shared" si="16"/>
        <v>0.5672246614802002</v>
      </c>
      <c r="B578" s="8">
        <f t="shared" si="17"/>
        <v>0.8608723927841601</v>
      </c>
      <c r="C578">
        <v>3</v>
      </c>
    </row>
    <row r="579" spans="1:3" ht="12">
      <c r="A579" s="7">
        <f t="shared" si="16"/>
        <v>0.2836123307401001</v>
      </c>
      <c r="B579" s="8">
        <f t="shared" si="17"/>
        <v>0.43043619639208003</v>
      </c>
      <c r="C579">
        <v>1</v>
      </c>
    </row>
    <row r="580" spans="1:3" ht="12">
      <c r="A580" s="7">
        <f t="shared" si="16"/>
        <v>0.3918061653700501</v>
      </c>
      <c r="B580" s="8">
        <f t="shared" si="17"/>
        <v>0.71521809819604</v>
      </c>
      <c r="C580">
        <v>3</v>
      </c>
    </row>
    <row r="581" spans="1:3" ht="12">
      <c r="A581" s="7">
        <f t="shared" si="16"/>
        <v>0.19590308268502504</v>
      </c>
      <c r="B581" s="8">
        <f t="shared" si="17"/>
        <v>0.35760904909802</v>
      </c>
      <c r="C581">
        <v>1</v>
      </c>
    </row>
    <row r="582" spans="1:3" ht="12">
      <c r="A582" s="7">
        <f t="shared" si="16"/>
        <v>0.09795154134251252</v>
      </c>
      <c r="B582" s="8">
        <f t="shared" si="17"/>
        <v>0.17880452454901</v>
      </c>
      <c r="C582">
        <v>1</v>
      </c>
    </row>
    <row r="583" spans="1:3" ht="12">
      <c r="A583" s="7">
        <f t="shared" si="16"/>
        <v>0.29897577067125625</v>
      </c>
      <c r="B583" s="8">
        <f t="shared" si="17"/>
        <v>0.589402262274505</v>
      </c>
      <c r="C583">
        <v>3</v>
      </c>
    </row>
    <row r="584" spans="1:3" ht="12">
      <c r="A584" s="7">
        <f t="shared" si="16"/>
        <v>0.6494878853356281</v>
      </c>
      <c r="B584" s="8">
        <f t="shared" si="17"/>
        <v>0.2947011311372525</v>
      </c>
      <c r="C584">
        <v>2</v>
      </c>
    </row>
    <row r="585" spans="1:3" ht="12">
      <c r="A585" s="7">
        <f t="shared" si="16"/>
        <v>0.824743942667814</v>
      </c>
      <c r="B585" s="8">
        <f t="shared" si="17"/>
        <v>0.14735056556862625</v>
      </c>
      <c r="C585">
        <v>2</v>
      </c>
    </row>
    <row r="586" spans="1:3" ht="12">
      <c r="A586" s="7">
        <f t="shared" si="16"/>
        <v>0.412371971333907</v>
      </c>
      <c r="B586" s="8">
        <f t="shared" si="17"/>
        <v>0.07367528278431312</v>
      </c>
      <c r="C586">
        <v>1</v>
      </c>
    </row>
    <row r="587" spans="1:3" ht="12">
      <c r="A587" s="7">
        <f aca="true" t="shared" si="18" ref="A587:A650">IF(C587=1,A$4*A586+B$4*B586+E$4,IF(C587=2,A$5*A586+B$5*B586+E$5,A$6*A586+B$6*B586+E$6))</f>
        <v>0.2061859856669535</v>
      </c>
      <c r="B587" s="8">
        <f aca="true" t="shared" si="19" ref="B587:B650">IF(C587=1,C$4*A586+D$4*B586+F$4,IF(C587=2,C$5*A586+D$5*B586+F$5,C$6*A586+D$6*B586+F$6))</f>
        <v>0.03683764139215656</v>
      </c>
      <c r="C587">
        <v>1</v>
      </c>
    </row>
    <row r="588" spans="1:3" ht="12">
      <c r="A588" s="7">
        <f t="shared" si="18"/>
        <v>0.10309299283347675</v>
      </c>
      <c r="B588" s="8">
        <f t="shared" si="19"/>
        <v>0.01841882069607828</v>
      </c>
      <c r="C588">
        <v>1</v>
      </c>
    </row>
    <row r="589" spans="1:3" ht="12">
      <c r="A589" s="7">
        <f t="shared" si="18"/>
        <v>0.5515464964167384</v>
      </c>
      <c r="B589" s="8">
        <f t="shared" si="19"/>
        <v>0.00920941034803914</v>
      </c>
      <c r="C589">
        <v>2</v>
      </c>
    </row>
    <row r="590" spans="1:3" ht="12">
      <c r="A590" s="7">
        <f t="shared" si="18"/>
        <v>0.7757732482083692</v>
      </c>
      <c r="B590" s="8">
        <f t="shared" si="19"/>
        <v>0.00460470517401957</v>
      </c>
      <c r="C590">
        <v>2</v>
      </c>
    </row>
    <row r="591" spans="1:3" ht="12">
      <c r="A591" s="7">
        <f t="shared" si="18"/>
        <v>0.6378866241041846</v>
      </c>
      <c r="B591" s="8">
        <f t="shared" si="19"/>
        <v>0.5023023525870098</v>
      </c>
      <c r="C591">
        <v>3</v>
      </c>
    </row>
    <row r="592" spans="1:3" ht="12">
      <c r="A592" s="7">
        <f t="shared" si="18"/>
        <v>0.8189433120520924</v>
      </c>
      <c r="B592" s="8">
        <f t="shared" si="19"/>
        <v>0.2511511762935049</v>
      </c>
      <c r="C592">
        <v>2</v>
      </c>
    </row>
    <row r="593" spans="1:3" ht="12">
      <c r="A593" s="7">
        <f t="shared" si="18"/>
        <v>0.6594716560260462</v>
      </c>
      <c r="B593" s="8">
        <f t="shared" si="19"/>
        <v>0.6255755881467524</v>
      </c>
      <c r="C593">
        <v>3</v>
      </c>
    </row>
    <row r="594" spans="1:3" ht="12">
      <c r="A594" s="7">
        <f t="shared" si="18"/>
        <v>0.8297358280130231</v>
      </c>
      <c r="B594" s="8">
        <f t="shared" si="19"/>
        <v>0.3127877940733762</v>
      </c>
      <c r="C594">
        <v>2</v>
      </c>
    </row>
    <row r="595" spans="1:3" ht="12">
      <c r="A595" s="7">
        <f t="shared" si="18"/>
        <v>0.4148679140065116</v>
      </c>
      <c r="B595" s="8">
        <f t="shared" si="19"/>
        <v>0.1563938970366881</v>
      </c>
      <c r="C595">
        <v>1</v>
      </c>
    </row>
    <row r="596" spans="1:3" ht="12">
      <c r="A596" s="7">
        <f t="shared" si="18"/>
        <v>0.4574339570032558</v>
      </c>
      <c r="B596" s="8">
        <f t="shared" si="19"/>
        <v>0.578196948518344</v>
      </c>
      <c r="C596">
        <v>3</v>
      </c>
    </row>
    <row r="597" spans="1:3" ht="12">
      <c r="A597" s="7">
        <f t="shared" si="18"/>
        <v>0.47871697850162787</v>
      </c>
      <c r="B597" s="8">
        <f t="shared" si="19"/>
        <v>0.789098474259172</v>
      </c>
      <c r="C597">
        <v>3</v>
      </c>
    </row>
    <row r="598" spans="1:3" ht="12">
      <c r="A598" s="7">
        <f t="shared" si="18"/>
        <v>0.48935848925081393</v>
      </c>
      <c r="B598" s="8">
        <f t="shared" si="19"/>
        <v>0.894549237129586</v>
      </c>
      <c r="C598">
        <v>3</v>
      </c>
    </row>
    <row r="599" spans="1:3" ht="12">
      <c r="A599" s="7">
        <f t="shared" si="18"/>
        <v>0.7446792446254069</v>
      </c>
      <c r="B599" s="8">
        <f t="shared" si="19"/>
        <v>0.447274618564793</v>
      </c>
      <c r="C599">
        <v>2</v>
      </c>
    </row>
    <row r="600" spans="1:3" ht="12">
      <c r="A600" s="7">
        <f t="shared" si="18"/>
        <v>0.37233962231270346</v>
      </c>
      <c r="B600" s="8">
        <f t="shared" si="19"/>
        <v>0.2236373092823965</v>
      </c>
      <c r="C600">
        <v>1</v>
      </c>
    </row>
    <row r="601" spans="1:3" ht="12">
      <c r="A601" s="7">
        <f t="shared" si="18"/>
        <v>0.18616981115635173</v>
      </c>
      <c r="B601" s="8">
        <f t="shared" si="19"/>
        <v>0.11181865464119825</v>
      </c>
      <c r="C601">
        <v>1</v>
      </c>
    </row>
    <row r="602" spans="1:3" ht="12">
      <c r="A602" s="7">
        <f t="shared" si="18"/>
        <v>0.34308490557817584</v>
      </c>
      <c r="B602" s="8">
        <f t="shared" si="19"/>
        <v>0.5559093273205992</v>
      </c>
      <c r="C602">
        <v>3</v>
      </c>
    </row>
    <row r="603" spans="1:3" ht="12">
      <c r="A603" s="7">
        <f t="shared" si="18"/>
        <v>0.17154245278908792</v>
      </c>
      <c r="B603" s="8">
        <f t="shared" si="19"/>
        <v>0.2779546636602996</v>
      </c>
      <c r="C603">
        <v>1</v>
      </c>
    </row>
    <row r="604" spans="1:3" ht="12">
      <c r="A604" s="7">
        <f t="shared" si="18"/>
        <v>0.33577122639454393</v>
      </c>
      <c r="B604" s="8">
        <f t="shared" si="19"/>
        <v>0.6389773318301498</v>
      </c>
      <c r="C604">
        <v>3</v>
      </c>
    </row>
    <row r="605" spans="1:3" ht="12">
      <c r="A605" s="7">
        <f t="shared" si="18"/>
        <v>0.6678856131972719</v>
      </c>
      <c r="B605" s="8">
        <f t="shared" si="19"/>
        <v>0.3194886659150749</v>
      </c>
      <c r="C605">
        <v>2</v>
      </c>
    </row>
    <row r="606" spans="1:3" ht="12">
      <c r="A606" s="7">
        <f t="shared" si="18"/>
        <v>0.583942806598636</v>
      </c>
      <c r="B606" s="8">
        <f t="shared" si="19"/>
        <v>0.6597443329575374</v>
      </c>
      <c r="C606">
        <v>3</v>
      </c>
    </row>
    <row r="607" spans="1:3" ht="12">
      <c r="A607" s="7">
        <f t="shared" si="18"/>
        <v>0.5419714032993179</v>
      </c>
      <c r="B607" s="8">
        <f t="shared" si="19"/>
        <v>0.8298721664787687</v>
      </c>
      <c r="C607">
        <v>3</v>
      </c>
    </row>
    <row r="608" spans="1:3" ht="12">
      <c r="A608" s="7">
        <f t="shared" si="18"/>
        <v>0.520985701649659</v>
      </c>
      <c r="B608" s="8">
        <f t="shared" si="19"/>
        <v>0.9149360832393844</v>
      </c>
      <c r="C608">
        <v>3</v>
      </c>
    </row>
    <row r="609" spans="1:3" ht="12">
      <c r="A609" s="7">
        <f t="shared" si="18"/>
        <v>0.2604928508248295</v>
      </c>
      <c r="B609" s="8">
        <f t="shared" si="19"/>
        <v>0.4574680416196922</v>
      </c>
      <c r="C609">
        <v>1</v>
      </c>
    </row>
    <row r="610" spans="1:3" ht="12">
      <c r="A610" s="7">
        <f t="shared" si="18"/>
        <v>0.13024642541241474</v>
      </c>
      <c r="B610" s="8">
        <f t="shared" si="19"/>
        <v>0.2287340208098461</v>
      </c>
      <c r="C610">
        <v>1</v>
      </c>
    </row>
    <row r="611" spans="1:3" ht="12">
      <c r="A611" s="7">
        <f t="shared" si="18"/>
        <v>0.06512321270620737</v>
      </c>
      <c r="B611" s="8">
        <f t="shared" si="19"/>
        <v>0.11436701040492304</v>
      </c>
      <c r="C611">
        <v>1</v>
      </c>
    </row>
    <row r="612" spans="1:3" ht="12">
      <c r="A612" s="7">
        <f t="shared" si="18"/>
        <v>0.5325616063531037</v>
      </c>
      <c r="B612" s="8">
        <f t="shared" si="19"/>
        <v>0.05718350520246152</v>
      </c>
      <c r="C612">
        <v>2</v>
      </c>
    </row>
    <row r="613" spans="1:3" ht="12">
      <c r="A613" s="7">
        <f t="shared" si="18"/>
        <v>0.26628080317655184</v>
      </c>
      <c r="B613" s="8">
        <f t="shared" si="19"/>
        <v>0.02859175260123076</v>
      </c>
      <c r="C613">
        <v>1</v>
      </c>
    </row>
    <row r="614" spans="1:3" ht="12">
      <c r="A614" s="7">
        <f t="shared" si="18"/>
        <v>0.13314040158827592</v>
      </c>
      <c r="B614" s="8">
        <f t="shared" si="19"/>
        <v>0.01429587630061538</v>
      </c>
      <c r="C614">
        <v>1</v>
      </c>
    </row>
    <row r="615" spans="1:3" ht="12">
      <c r="A615" s="7">
        <f t="shared" si="18"/>
        <v>0.31657020079413795</v>
      </c>
      <c r="B615" s="8">
        <f t="shared" si="19"/>
        <v>0.5071479381503077</v>
      </c>
      <c r="C615">
        <v>3</v>
      </c>
    </row>
    <row r="616" spans="1:3" ht="12">
      <c r="A616" s="7">
        <f t="shared" si="18"/>
        <v>0.658285100397069</v>
      </c>
      <c r="B616" s="8">
        <f t="shared" si="19"/>
        <v>0.25357396907515384</v>
      </c>
      <c r="C616">
        <v>2</v>
      </c>
    </row>
    <row r="617" spans="1:3" ht="12">
      <c r="A617" s="7">
        <f t="shared" si="18"/>
        <v>0.5791425501985346</v>
      </c>
      <c r="B617" s="8">
        <f t="shared" si="19"/>
        <v>0.6267869845375769</v>
      </c>
      <c r="C617">
        <v>3</v>
      </c>
    </row>
    <row r="618" spans="1:3" ht="12">
      <c r="A618" s="7">
        <f t="shared" si="18"/>
        <v>0.7895712750992673</v>
      </c>
      <c r="B618" s="8">
        <f t="shared" si="19"/>
        <v>0.31339349226878843</v>
      </c>
      <c r="C618">
        <v>2</v>
      </c>
    </row>
    <row r="619" spans="1:3" ht="12">
      <c r="A619" s="7">
        <f t="shared" si="18"/>
        <v>0.6447856375496337</v>
      </c>
      <c r="B619" s="8">
        <f t="shared" si="19"/>
        <v>0.6566967461343942</v>
      </c>
      <c r="C619">
        <v>3</v>
      </c>
    </row>
    <row r="620" spans="1:3" ht="12">
      <c r="A620" s="7">
        <f t="shared" si="18"/>
        <v>0.8223928187748168</v>
      </c>
      <c r="B620" s="8">
        <f t="shared" si="19"/>
        <v>0.3283483730671971</v>
      </c>
      <c r="C620">
        <v>2</v>
      </c>
    </row>
    <row r="621" spans="1:3" ht="12">
      <c r="A621" s="7">
        <f t="shared" si="18"/>
        <v>0.6611964093874084</v>
      </c>
      <c r="B621" s="8">
        <f t="shared" si="19"/>
        <v>0.6641741865335986</v>
      </c>
      <c r="C621">
        <v>3</v>
      </c>
    </row>
    <row r="622" spans="1:3" ht="12">
      <c r="A622" s="7">
        <f t="shared" si="18"/>
        <v>0.5805982046937042</v>
      </c>
      <c r="B622" s="8">
        <f t="shared" si="19"/>
        <v>0.8320870932667993</v>
      </c>
      <c r="C622">
        <v>3</v>
      </c>
    </row>
    <row r="623" spans="1:3" ht="12">
      <c r="A623" s="7">
        <f t="shared" si="18"/>
        <v>0.7902991023468521</v>
      </c>
      <c r="B623" s="8">
        <f t="shared" si="19"/>
        <v>0.41604354663339965</v>
      </c>
      <c r="C623">
        <v>2</v>
      </c>
    </row>
    <row r="624" spans="1:3" ht="12">
      <c r="A624" s="7">
        <f t="shared" si="18"/>
        <v>0.645149551173426</v>
      </c>
      <c r="B624" s="8">
        <f t="shared" si="19"/>
        <v>0.7080217733166998</v>
      </c>
      <c r="C624">
        <v>3</v>
      </c>
    </row>
    <row r="625" spans="1:3" ht="12">
      <c r="A625" s="7">
        <f t="shared" si="18"/>
        <v>0.822574775586713</v>
      </c>
      <c r="B625" s="8">
        <f t="shared" si="19"/>
        <v>0.3540108866583499</v>
      </c>
      <c r="C625">
        <v>2</v>
      </c>
    </row>
    <row r="626" spans="1:3" ht="12">
      <c r="A626" s="7">
        <f t="shared" si="18"/>
        <v>0.9112873877933565</v>
      </c>
      <c r="B626" s="8">
        <f t="shared" si="19"/>
        <v>0.17700544332917495</v>
      </c>
      <c r="C626">
        <v>2</v>
      </c>
    </row>
    <row r="627" spans="1:3" ht="12">
      <c r="A627" s="7">
        <f t="shared" si="18"/>
        <v>0.45564369389667825</v>
      </c>
      <c r="B627" s="8">
        <f t="shared" si="19"/>
        <v>0.08850272166458747</v>
      </c>
      <c r="C627">
        <v>1</v>
      </c>
    </row>
    <row r="628" spans="1:3" ht="12">
      <c r="A628" s="7">
        <f t="shared" si="18"/>
        <v>0.7278218469483391</v>
      </c>
      <c r="B628" s="8">
        <f t="shared" si="19"/>
        <v>0.04425136083229374</v>
      </c>
      <c r="C628">
        <v>2</v>
      </c>
    </row>
    <row r="629" spans="1:3" ht="12">
      <c r="A629" s="7">
        <f t="shared" si="18"/>
        <v>0.6139109234741695</v>
      </c>
      <c r="B629" s="8">
        <f t="shared" si="19"/>
        <v>0.5221256804161468</v>
      </c>
      <c r="C629">
        <v>3</v>
      </c>
    </row>
    <row r="630" spans="1:3" ht="12">
      <c r="A630" s="7">
        <f t="shared" si="18"/>
        <v>0.5569554617370848</v>
      </c>
      <c r="B630" s="8">
        <f t="shared" si="19"/>
        <v>0.7610628402080735</v>
      </c>
      <c r="C630">
        <v>3</v>
      </c>
    </row>
    <row r="631" spans="1:3" ht="12">
      <c r="A631" s="7">
        <f t="shared" si="18"/>
        <v>0.5284777308685424</v>
      </c>
      <c r="B631" s="8">
        <f t="shared" si="19"/>
        <v>0.8805314201040367</v>
      </c>
      <c r="C631">
        <v>3</v>
      </c>
    </row>
    <row r="632" spans="1:3" ht="12">
      <c r="A632" s="7">
        <f t="shared" si="18"/>
        <v>0.7642388654342712</v>
      </c>
      <c r="B632" s="8">
        <f t="shared" si="19"/>
        <v>0.44026571005201837</v>
      </c>
      <c r="C632">
        <v>2</v>
      </c>
    </row>
    <row r="633" spans="1:3" ht="12">
      <c r="A633" s="7">
        <f t="shared" si="18"/>
        <v>0.3821194327171356</v>
      </c>
      <c r="B633" s="8">
        <f t="shared" si="19"/>
        <v>0.22013285502600918</v>
      </c>
      <c r="C633">
        <v>1</v>
      </c>
    </row>
    <row r="634" spans="1:3" ht="12">
      <c r="A634" s="7">
        <f t="shared" si="18"/>
        <v>0.4410597163585678</v>
      </c>
      <c r="B634" s="8">
        <f t="shared" si="19"/>
        <v>0.6100664275130045</v>
      </c>
      <c r="C634">
        <v>3</v>
      </c>
    </row>
    <row r="635" spans="1:3" ht="12">
      <c r="A635" s="7">
        <f t="shared" si="18"/>
        <v>0.2205298581792839</v>
      </c>
      <c r="B635" s="8">
        <f t="shared" si="19"/>
        <v>0.3050332137565023</v>
      </c>
      <c r="C635">
        <v>1</v>
      </c>
    </row>
    <row r="636" spans="1:3" ht="12">
      <c r="A636" s="7">
        <f t="shared" si="18"/>
        <v>0.11026492908964194</v>
      </c>
      <c r="B636" s="8">
        <f t="shared" si="19"/>
        <v>0.15251660687825114</v>
      </c>
      <c r="C636">
        <v>1</v>
      </c>
    </row>
    <row r="637" spans="1:3" ht="12">
      <c r="A637" s="7">
        <f t="shared" si="18"/>
        <v>0.555132464544821</v>
      </c>
      <c r="B637" s="8">
        <f t="shared" si="19"/>
        <v>0.07625830343912557</v>
      </c>
      <c r="C637">
        <v>2</v>
      </c>
    </row>
    <row r="638" spans="1:3" ht="12">
      <c r="A638" s="7">
        <f t="shared" si="18"/>
        <v>0.5275662322724105</v>
      </c>
      <c r="B638" s="8">
        <f t="shared" si="19"/>
        <v>0.5381291517195628</v>
      </c>
      <c r="C638">
        <v>3</v>
      </c>
    </row>
    <row r="639" spans="1:3" ht="12">
      <c r="A639" s="7">
        <f t="shared" si="18"/>
        <v>0.7637831161362052</v>
      </c>
      <c r="B639" s="8">
        <f t="shared" si="19"/>
        <v>0.2690645758597814</v>
      </c>
      <c r="C639">
        <v>2</v>
      </c>
    </row>
    <row r="640" spans="1:3" ht="12">
      <c r="A640" s="7">
        <f t="shared" si="18"/>
        <v>0.6318915580681026</v>
      </c>
      <c r="B640" s="8">
        <f t="shared" si="19"/>
        <v>0.6345322879298907</v>
      </c>
      <c r="C640">
        <v>3</v>
      </c>
    </row>
    <row r="641" spans="1:3" ht="12">
      <c r="A641" s="7">
        <f t="shared" si="18"/>
        <v>0.3159457790340513</v>
      </c>
      <c r="B641" s="8">
        <f t="shared" si="19"/>
        <v>0.31726614396494535</v>
      </c>
      <c r="C641">
        <v>1</v>
      </c>
    </row>
    <row r="642" spans="1:3" ht="12">
      <c r="A642" s="7">
        <f t="shared" si="18"/>
        <v>0.40797288951702565</v>
      </c>
      <c r="B642" s="8">
        <f t="shared" si="19"/>
        <v>0.6586330719824727</v>
      </c>
      <c r="C642">
        <v>3</v>
      </c>
    </row>
    <row r="643" spans="1:3" ht="12">
      <c r="A643" s="7">
        <f t="shared" si="18"/>
        <v>0.7039864447585128</v>
      </c>
      <c r="B643" s="8">
        <f t="shared" si="19"/>
        <v>0.32931653599123634</v>
      </c>
      <c r="C643">
        <v>2</v>
      </c>
    </row>
    <row r="644" spans="1:3" ht="12">
      <c r="A644" s="7">
        <f t="shared" si="18"/>
        <v>0.8519932223792563</v>
      </c>
      <c r="B644" s="8">
        <f t="shared" si="19"/>
        <v>0.16465826799561817</v>
      </c>
      <c r="C644">
        <v>2</v>
      </c>
    </row>
    <row r="645" spans="1:3" ht="12">
      <c r="A645" s="7">
        <f t="shared" si="18"/>
        <v>0.6759966111896282</v>
      </c>
      <c r="B645" s="8">
        <f t="shared" si="19"/>
        <v>0.5823291339978091</v>
      </c>
      <c r="C645">
        <v>3</v>
      </c>
    </row>
    <row r="646" spans="1:3" ht="12">
      <c r="A646" s="7">
        <f t="shared" si="18"/>
        <v>0.5879983055948141</v>
      </c>
      <c r="B646" s="8">
        <f t="shared" si="19"/>
        <v>0.7911645669989045</v>
      </c>
      <c r="C646">
        <v>3</v>
      </c>
    </row>
    <row r="647" spans="1:3" ht="12">
      <c r="A647" s="7">
        <f t="shared" si="18"/>
        <v>0.29399915279740707</v>
      </c>
      <c r="B647" s="8">
        <f t="shared" si="19"/>
        <v>0.39558228349945224</v>
      </c>
      <c r="C647">
        <v>1</v>
      </c>
    </row>
    <row r="648" spans="1:3" ht="12">
      <c r="A648" s="7">
        <f t="shared" si="18"/>
        <v>0.39699957639870354</v>
      </c>
      <c r="B648" s="8">
        <f t="shared" si="19"/>
        <v>0.6977911417497261</v>
      </c>
      <c r="C648">
        <v>3</v>
      </c>
    </row>
    <row r="649" spans="1:3" ht="12">
      <c r="A649" s="7">
        <f t="shared" si="18"/>
        <v>0.44849978819935177</v>
      </c>
      <c r="B649" s="8">
        <f t="shared" si="19"/>
        <v>0.8488955708748631</v>
      </c>
      <c r="C649">
        <v>3</v>
      </c>
    </row>
    <row r="650" spans="1:3" ht="12">
      <c r="A650" s="7">
        <f t="shared" si="18"/>
        <v>0.7242498940996759</v>
      </c>
      <c r="B650" s="8">
        <f t="shared" si="19"/>
        <v>0.42444778543743156</v>
      </c>
      <c r="C650">
        <v>2</v>
      </c>
    </row>
    <row r="651" spans="1:3" ht="12">
      <c r="A651" s="7">
        <f aca="true" t="shared" si="20" ref="A651:A714">IF(C651=1,A$4*A650+B$4*B650+E$4,IF(C651=2,A$5*A650+B$5*B650+E$5,A$6*A650+B$6*B650+E$6))</f>
        <v>0.862124947049838</v>
      </c>
      <c r="B651" s="8">
        <f aca="true" t="shared" si="21" ref="B651:B714">IF(C651=1,C$4*A650+D$4*B650+F$4,IF(C651=2,C$5*A650+D$5*B650+F$5,C$6*A650+D$6*B650+F$6))</f>
        <v>0.21222389271871578</v>
      </c>
      <c r="C651">
        <v>2</v>
      </c>
    </row>
    <row r="652" spans="1:3" ht="12">
      <c r="A652" s="7">
        <f t="shared" si="20"/>
        <v>0.681062473524919</v>
      </c>
      <c r="B652" s="8">
        <f t="shared" si="21"/>
        <v>0.6061119463593578</v>
      </c>
      <c r="C652">
        <v>3</v>
      </c>
    </row>
    <row r="653" spans="1:3" ht="12">
      <c r="A653" s="7">
        <f t="shared" si="20"/>
        <v>0.8405312367624596</v>
      </c>
      <c r="B653" s="8">
        <f t="shared" si="21"/>
        <v>0.3030559731796789</v>
      </c>
      <c r="C653">
        <v>2</v>
      </c>
    </row>
    <row r="654" spans="1:3" ht="12">
      <c r="A654" s="7">
        <f t="shared" si="20"/>
        <v>0.9202656183812298</v>
      </c>
      <c r="B654" s="8">
        <f t="shared" si="21"/>
        <v>0.15152798658983946</v>
      </c>
      <c r="C654">
        <v>2</v>
      </c>
    </row>
    <row r="655" spans="1:3" ht="12">
      <c r="A655" s="7">
        <f t="shared" si="20"/>
        <v>0.9601328091906149</v>
      </c>
      <c r="B655" s="8">
        <f t="shared" si="21"/>
        <v>0.07576399329491973</v>
      </c>
      <c r="C655">
        <v>2</v>
      </c>
    </row>
    <row r="656" spans="1:3" ht="12">
      <c r="A656" s="7">
        <f t="shared" si="20"/>
        <v>0.9800664045953075</v>
      </c>
      <c r="B656" s="8">
        <f t="shared" si="21"/>
        <v>0.037881996647459865</v>
      </c>
      <c r="C656">
        <v>2</v>
      </c>
    </row>
    <row r="657" spans="1:3" ht="12">
      <c r="A657" s="7">
        <f t="shared" si="20"/>
        <v>0.49003320229765374</v>
      </c>
      <c r="B657" s="8">
        <f t="shared" si="21"/>
        <v>0.018940998323729932</v>
      </c>
      <c r="C657">
        <v>1</v>
      </c>
    </row>
    <row r="658" spans="1:3" ht="12">
      <c r="A658" s="7">
        <f t="shared" si="20"/>
        <v>0.7450166011488268</v>
      </c>
      <c r="B658" s="8">
        <f t="shared" si="21"/>
        <v>0.009470499161864966</v>
      </c>
      <c r="C658">
        <v>2</v>
      </c>
    </row>
    <row r="659" spans="1:3" ht="12">
      <c r="A659" s="7">
        <f t="shared" si="20"/>
        <v>0.6225083005744134</v>
      </c>
      <c r="B659" s="8">
        <f t="shared" si="21"/>
        <v>0.5047352495809325</v>
      </c>
      <c r="C659">
        <v>3</v>
      </c>
    </row>
    <row r="660" spans="1:3" ht="12">
      <c r="A660" s="7">
        <f t="shared" si="20"/>
        <v>0.8112541502872067</v>
      </c>
      <c r="B660" s="8">
        <f t="shared" si="21"/>
        <v>0.25236762479046626</v>
      </c>
      <c r="C660">
        <v>2</v>
      </c>
    </row>
    <row r="661" spans="1:3" ht="12">
      <c r="A661" s="7">
        <f t="shared" si="20"/>
        <v>0.6556270751436033</v>
      </c>
      <c r="B661" s="8">
        <f t="shared" si="21"/>
        <v>0.6261838123952331</v>
      </c>
      <c r="C661">
        <v>3</v>
      </c>
    </row>
    <row r="662" spans="1:3" ht="12">
      <c r="A662" s="7">
        <f t="shared" si="20"/>
        <v>0.5778135375718016</v>
      </c>
      <c r="B662" s="8">
        <f t="shared" si="21"/>
        <v>0.8130919061976165</v>
      </c>
      <c r="C662">
        <v>3</v>
      </c>
    </row>
    <row r="663" spans="1:3" ht="12">
      <c r="A663" s="7">
        <f t="shared" si="20"/>
        <v>0.7889067687859008</v>
      </c>
      <c r="B663" s="8">
        <f t="shared" si="21"/>
        <v>0.40654595309880825</v>
      </c>
      <c r="C663">
        <v>2</v>
      </c>
    </row>
    <row r="664" spans="1:3" ht="12">
      <c r="A664" s="7">
        <f t="shared" si="20"/>
        <v>0.6444533843929504</v>
      </c>
      <c r="B664" s="8">
        <f t="shared" si="21"/>
        <v>0.7032729765494041</v>
      </c>
      <c r="C664">
        <v>3</v>
      </c>
    </row>
    <row r="665" spans="1:3" ht="12">
      <c r="A665" s="7">
        <f t="shared" si="20"/>
        <v>0.5722266921964752</v>
      </c>
      <c r="B665" s="8">
        <f t="shared" si="21"/>
        <v>0.8516364882747021</v>
      </c>
      <c r="C665">
        <v>3</v>
      </c>
    </row>
    <row r="666" spans="1:3" ht="12">
      <c r="A666" s="7">
        <f t="shared" si="20"/>
        <v>0.2861133460982376</v>
      </c>
      <c r="B666" s="8">
        <f t="shared" si="21"/>
        <v>0.42581824413735103</v>
      </c>
      <c r="C666">
        <v>1</v>
      </c>
    </row>
    <row r="667" spans="1:3" ht="12">
      <c r="A667" s="7">
        <f t="shared" si="20"/>
        <v>0.3930566730491188</v>
      </c>
      <c r="B667" s="8">
        <f t="shared" si="21"/>
        <v>0.7129091220686755</v>
      </c>
      <c r="C667">
        <v>3</v>
      </c>
    </row>
    <row r="668" spans="1:3" ht="12">
      <c r="A668" s="7">
        <f t="shared" si="20"/>
        <v>0.1965283365245594</v>
      </c>
      <c r="B668" s="8">
        <f t="shared" si="21"/>
        <v>0.35645456103433776</v>
      </c>
      <c r="C668">
        <v>1</v>
      </c>
    </row>
    <row r="669" spans="1:3" ht="12">
      <c r="A669" s="7">
        <f t="shared" si="20"/>
        <v>0.0982641682622797</v>
      </c>
      <c r="B669" s="8">
        <f t="shared" si="21"/>
        <v>0.17822728051716888</v>
      </c>
      <c r="C669">
        <v>1</v>
      </c>
    </row>
    <row r="670" spans="1:3" ht="12">
      <c r="A670" s="7">
        <f t="shared" si="20"/>
        <v>0.5491320841311399</v>
      </c>
      <c r="B670" s="8">
        <f t="shared" si="21"/>
        <v>0.08911364025858444</v>
      </c>
      <c r="C670">
        <v>2</v>
      </c>
    </row>
    <row r="671" spans="1:3" ht="12">
      <c r="A671" s="7">
        <f t="shared" si="20"/>
        <v>0.52456604206557</v>
      </c>
      <c r="B671" s="8">
        <f t="shared" si="21"/>
        <v>0.5445568201292922</v>
      </c>
      <c r="C671">
        <v>3</v>
      </c>
    </row>
    <row r="672" spans="1:3" ht="12">
      <c r="A672" s="7">
        <f t="shared" si="20"/>
        <v>0.762283021032785</v>
      </c>
      <c r="B672" s="8">
        <f t="shared" si="21"/>
        <v>0.2722784100646461</v>
      </c>
      <c r="C672">
        <v>2</v>
      </c>
    </row>
    <row r="673" spans="1:3" ht="12">
      <c r="A673" s="7">
        <f t="shared" si="20"/>
        <v>0.6311415105163924</v>
      </c>
      <c r="B673" s="8">
        <f t="shared" si="21"/>
        <v>0.636139205032323</v>
      </c>
      <c r="C673">
        <v>3</v>
      </c>
    </row>
    <row r="674" spans="1:3" ht="12">
      <c r="A674" s="7">
        <f t="shared" si="20"/>
        <v>0.5655707552581962</v>
      </c>
      <c r="B674" s="8">
        <f t="shared" si="21"/>
        <v>0.8180696025161616</v>
      </c>
      <c r="C674">
        <v>3</v>
      </c>
    </row>
    <row r="675" spans="1:3" ht="12">
      <c r="A675" s="7">
        <f t="shared" si="20"/>
        <v>0.2827853776290981</v>
      </c>
      <c r="B675" s="8">
        <f t="shared" si="21"/>
        <v>0.4090348012580808</v>
      </c>
      <c r="C675">
        <v>1</v>
      </c>
    </row>
    <row r="676" spans="1:3" ht="12">
      <c r="A676" s="7">
        <f t="shared" si="20"/>
        <v>0.39139268881454903</v>
      </c>
      <c r="B676" s="8">
        <f t="shared" si="21"/>
        <v>0.7045174006290404</v>
      </c>
      <c r="C676">
        <v>3</v>
      </c>
    </row>
    <row r="677" spans="1:3" ht="12">
      <c r="A677" s="7">
        <f t="shared" si="20"/>
        <v>0.19569634440727451</v>
      </c>
      <c r="B677" s="8">
        <f t="shared" si="21"/>
        <v>0.3522587003145202</v>
      </c>
      <c r="C677">
        <v>1</v>
      </c>
    </row>
    <row r="678" spans="1:3" ht="12">
      <c r="A678" s="7">
        <f t="shared" si="20"/>
        <v>0.3478481722036373</v>
      </c>
      <c r="B678" s="8">
        <f t="shared" si="21"/>
        <v>0.6761293501572601</v>
      </c>
      <c r="C678">
        <v>3</v>
      </c>
    </row>
    <row r="679" spans="1:3" ht="12">
      <c r="A679" s="7">
        <f t="shared" si="20"/>
        <v>0.17392408610181864</v>
      </c>
      <c r="B679" s="8">
        <f t="shared" si="21"/>
        <v>0.33806467507863003</v>
      </c>
      <c r="C679">
        <v>1</v>
      </c>
    </row>
    <row r="680" spans="1:3" ht="12">
      <c r="A680" s="7">
        <f t="shared" si="20"/>
        <v>0.3369620430509093</v>
      </c>
      <c r="B680" s="8">
        <f t="shared" si="21"/>
        <v>0.669032337539315</v>
      </c>
      <c r="C680">
        <v>3</v>
      </c>
    </row>
    <row r="681" spans="1:3" ht="12">
      <c r="A681" s="7">
        <f t="shared" si="20"/>
        <v>0.16848102152545466</v>
      </c>
      <c r="B681" s="8">
        <f t="shared" si="21"/>
        <v>0.3345161687696575</v>
      </c>
      <c r="C681">
        <v>1</v>
      </c>
    </row>
    <row r="682" spans="1:3" ht="12">
      <c r="A682" s="7">
        <f t="shared" si="20"/>
        <v>0.5842405107627273</v>
      </c>
      <c r="B682" s="8">
        <f t="shared" si="21"/>
        <v>0.16725808438482875</v>
      </c>
      <c r="C682">
        <v>2</v>
      </c>
    </row>
    <row r="683" spans="1:3" ht="12">
      <c r="A683" s="7">
        <f t="shared" si="20"/>
        <v>0.5421202553813637</v>
      </c>
      <c r="B683" s="8">
        <f t="shared" si="21"/>
        <v>0.5836290421924144</v>
      </c>
      <c r="C683">
        <v>3</v>
      </c>
    </row>
    <row r="684" spans="1:3" ht="12">
      <c r="A684" s="7">
        <f t="shared" si="20"/>
        <v>0.7710601276906819</v>
      </c>
      <c r="B684" s="8">
        <f t="shared" si="21"/>
        <v>0.2918145210962072</v>
      </c>
      <c r="C684">
        <v>2</v>
      </c>
    </row>
    <row r="685" spans="1:3" ht="12">
      <c r="A685" s="7">
        <f t="shared" si="20"/>
        <v>0.8855300638453409</v>
      </c>
      <c r="B685" s="8">
        <f t="shared" si="21"/>
        <v>0.1459072605481036</v>
      </c>
      <c r="C685">
        <v>2</v>
      </c>
    </row>
    <row r="686" spans="1:3" ht="12">
      <c r="A686" s="7">
        <f t="shared" si="20"/>
        <v>0.6927650319226705</v>
      </c>
      <c r="B686" s="8">
        <f t="shared" si="21"/>
        <v>0.5729536302740518</v>
      </c>
      <c r="C686">
        <v>3</v>
      </c>
    </row>
    <row r="687" spans="1:3" ht="12">
      <c r="A687" s="7">
        <f t="shared" si="20"/>
        <v>0.5963825159613352</v>
      </c>
      <c r="B687" s="8">
        <f t="shared" si="21"/>
        <v>0.7864768151370258</v>
      </c>
      <c r="C687">
        <v>3</v>
      </c>
    </row>
    <row r="688" spans="1:3" ht="12">
      <c r="A688" s="7">
        <f t="shared" si="20"/>
        <v>0.2981912579806676</v>
      </c>
      <c r="B688" s="8">
        <f t="shared" si="21"/>
        <v>0.3932384075685129</v>
      </c>
      <c r="C688">
        <v>1</v>
      </c>
    </row>
    <row r="689" spans="1:3" ht="12">
      <c r="A689" s="7">
        <f t="shared" si="20"/>
        <v>0.6490956289903338</v>
      </c>
      <c r="B689" s="8">
        <f t="shared" si="21"/>
        <v>0.19661920378425646</v>
      </c>
      <c r="C689">
        <v>2</v>
      </c>
    </row>
    <row r="690" spans="1:3" ht="12">
      <c r="A690" s="7">
        <f t="shared" si="20"/>
        <v>0.5745478144951669</v>
      </c>
      <c r="B690" s="8">
        <f t="shared" si="21"/>
        <v>0.5983096018921282</v>
      </c>
      <c r="C690">
        <v>3</v>
      </c>
    </row>
    <row r="691" spans="1:3" ht="12">
      <c r="A691" s="7">
        <f t="shared" si="20"/>
        <v>0.5372739072475834</v>
      </c>
      <c r="B691" s="8">
        <f t="shared" si="21"/>
        <v>0.7991548009460641</v>
      </c>
      <c r="C691">
        <v>3</v>
      </c>
    </row>
    <row r="692" spans="1:3" ht="12">
      <c r="A692" s="7">
        <f t="shared" si="20"/>
        <v>0.2686369536237917</v>
      </c>
      <c r="B692" s="8">
        <f t="shared" si="21"/>
        <v>0.39957740047303203</v>
      </c>
      <c r="C692">
        <v>1</v>
      </c>
    </row>
    <row r="693" spans="1:3" ht="12">
      <c r="A693" s="7">
        <f t="shared" si="20"/>
        <v>0.6343184768118959</v>
      </c>
      <c r="B693" s="8">
        <f t="shared" si="21"/>
        <v>0.19978870023651601</v>
      </c>
      <c r="C693">
        <v>2</v>
      </c>
    </row>
    <row r="694" spans="1:3" ht="12">
      <c r="A694" s="7">
        <f t="shared" si="20"/>
        <v>0.817159238405948</v>
      </c>
      <c r="B694" s="8">
        <f t="shared" si="21"/>
        <v>0.09989435011825801</v>
      </c>
      <c r="C694">
        <v>2</v>
      </c>
    </row>
    <row r="695" spans="1:3" ht="12">
      <c r="A695" s="7">
        <f t="shared" si="20"/>
        <v>0.658579619202974</v>
      </c>
      <c r="B695" s="8">
        <f t="shared" si="21"/>
        <v>0.549947175059129</v>
      </c>
      <c r="C695">
        <v>3</v>
      </c>
    </row>
    <row r="696" spans="1:3" ht="12">
      <c r="A696" s="7">
        <f t="shared" si="20"/>
        <v>0.829289809601487</v>
      </c>
      <c r="B696" s="8">
        <f t="shared" si="21"/>
        <v>0.2749735875295645</v>
      </c>
      <c r="C696">
        <v>2</v>
      </c>
    </row>
    <row r="697" spans="1:3" ht="12">
      <c r="A697" s="7">
        <f t="shared" si="20"/>
        <v>0.9146449048007435</v>
      </c>
      <c r="B697" s="8">
        <f t="shared" si="21"/>
        <v>0.13748679376478226</v>
      </c>
      <c r="C697">
        <v>2</v>
      </c>
    </row>
    <row r="698" spans="1:3" ht="12">
      <c r="A698" s="7">
        <f t="shared" si="20"/>
        <v>0.9573224524003717</v>
      </c>
      <c r="B698" s="8">
        <f t="shared" si="21"/>
        <v>0.06874339688239113</v>
      </c>
      <c r="C698">
        <v>2</v>
      </c>
    </row>
    <row r="699" spans="1:3" ht="12">
      <c r="A699" s="7">
        <f t="shared" si="20"/>
        <v>0.9786612262001859</v>
      </c>
      <c r="B699" s="8">
        <f t="shared" si="21"/>
        <v>0.034371698441195565</v>
      </c>
      <c r="C699">
        <v>2</v>
      </c>
    </row>
    <row r="700" spans="1:3" ht="12">
      <c r="A700" s="7">
        <f t="shared" si="20"/>
        <v>0.48933061310009296</v>
      </c>
      <c r="B700" s="8">
        <f t="shared" si="21"/>
        <v>0.017185849220597783</v>
      </c>
      <c r="C700">
        <v>1</v>
      </c>
    </row>
    <row r="701" spans="1:3" ht="12">
      <c r="A701" s="7">
        <f t="shared" si="20"/>
        <v>0.4946653065500465</v>
      </c>
      <c r="B701" s="8">
        <f t="shared" si="21"/>
        <v>0.5085929246102989</v>
      </c>
      <c r="C701">
        <v>3</v>
      </c>
    </row>
    <row r="702" spans="1:3" ht="12">
      <c r="A702" s="7">
        <f t="shared" si="20"/>
        <v>0.24733265327502324</v>
      </c>
      <c r="B702" s="8">
        <f t="shared" si="21"/>
        <v>0.25429646230514946</v>
      </c>
      <c r="C702">
        <v>1</v>
      </c>
    </row>
    <row r="703" spans="1:3" ht="12">
      <c r="A703" s="7">
        <f t="shared" si="20"/>
        <v>0.6236663266375116</v>
      </c>
      <c r="B703" s="8">
        <f t="shared" si="21"/>
        <v>0.12714823115257473</v>
      </c>
      <c r="C703">
        <v>2</v>
      </c>
    </row>
    <row r="704" spans="1:3" ht="12">
      <c r="A704" s="7">
        <f t="shared" si="20"/>
        <v>0.5618331633187559</v>
      </c>
      <c r="B704" s="8">
        <f t="shared" si="21"/>
        <v>0.5635741155762873</v>
      </c>
      <c r="C704">
        <v>3</v>
      </c>
    </row>
    <row r="705" spans="1:3" ht="12">
      <c r="A705" s="7">
        <f t="shared" si="20"/>
        <v>0.28091658165937794</v>
      </c>
      <c r="B705" s="8">
        <f t="shared" si="21"/>
        <v>0.28178705778814367</v>
      </c>
      <c r="C705">
        <v>1</v>
      </c>
    </row>
    <row r="706" spans="1:3" ht="12">
      <c r="A706" s="7">
        <f t="shared" si="20"/>
        <v>0.14045829082968897</v>
      </c>
      <c r="B706" s="8">
        <f t="shared" si="21"/>
        <v>0.14089352889407183</v>
      </c>
      <c r="C706">
        <v>1</v>
      </c>
    </row>
    <row r="707" spans="1:3" ht="12">
      <c r="A707" s="7">
        <f t="shared" si="20"/>
        <v>0.3202291454148445</v>
      </c>
      <c r="B707" s="8">
        <f t="shared" si="21"/>
        <v>0.5704467644470359</v>
      </c>
      <c r="C707">
        <v>3</v>
      </c>
    </row>
    <row r="708" spans="1:3" ht="12">
      <c r="A708" s="7">
        <f t="shared" si="20"/>
        <v>0.41011457270742224</v>
      </c>
      <c r="B708" s="8">
        <f t="shared" si="21"/>
        <v>0.785223382223518</v>
      </c>
      <c r="C708">
        <v>3</v>
      </c>
    </row>
    <row r="709" spans="1:3" ht="12">
      <c r="A709" s="7">
        <f t="shared" si="20"/>
        <v>0.4550572863537111</v>
      </c>
      <c r="B709" s="8">
        <f t="shared" si="21"/>
        <v>0.892611691111759</v>
      </c>
      <c r="C709">
        <v>3</v>
      </c>
    </row>
    <row r="710" spans="1:3" ht="12">
      <c r="A710" s="7">
        <f t="shared" si="20"/>
        <v>0.7275286431768555</v>
      </c>
      <c r="B710" s="8">
        <f t="shared" si="21"/>
        <v>0.4463058455558795</v>
      </c>
      <c r="C710">
        <v>2</v>
      </c>
    </row>
    <row r="711" spans="1:3" ht="12">
      <c r="A711" s="7">
        <f t="shared" si="20"/>
        <v>0.36376432158842775</v>
      </c>
      <c r="B711" s="8">
        <f t="shared" si="21"/>
        <v>0.22315292277793974</v>
      </c>
      <c r="C711">
        <v>1</v>
      </c>
    </row>
    <row r="712" spans="1:3" ht="12">
      <c r="A712" s="7">
        <f t="shared" si="20"/>
        <v>0.18188216079421388</v>
      </c>
      <c r="B712" s="8">
        <f t="shared" si="21"/>
        <v>0.11157646138896987</v>
      </c>
      <c r="C712">
        <v>1</v>
      </c>
    </row>
    <row r="713" spans="1:3" ht="12">
      <c r="A713" s="7">
        <f t="shared" si="20"/>
        <v>0.09094108039710694</v>
      </c>
      <c r="B713" s="8">
        <f t="shared" si="21"/>
        <v>0.055788230694484936</v>
      </c>
      <c r="C713">
        <v>1</v>
      </c>
    </row>
    <row r="714" spans="1:3" ht="12">
      <c r="A714" s="7">
        <f t="shared" si="20"/>
        <v>0.04547054019855347</v>
      </c>
      <c r="B714" s="8">
        <f t="shared" si="21"/>
        <v>0.027894115347242468</v>
      </c>
      <c r="C714">
        <v>1</v>
      </c>
    </row>
    <row r="715" spans="1:3" ht="12">
      <c r="A715" s="7">
        <f aca="true" t="shared" si="22" ref="A715:A778">IF(C715=1,A$4*A714+B$4*B714+E$4,IF(C715=2,A$5*A714+B$5*B714+E$5,A$6*A714+B$6*B714+E$6))</f>
        <v>0.2727352700992767</v>
      </c>
      <c r="B715" s="8">
        <f aca="true" t="shared" si="23" ref="B715:B778">IF(C715=1,C$4*A714+D$4*B714+F$4,IF(C715=2,C$5*A714+D$5*B714+F$5,C$6*A714+D$6*B714+F$6))</f>
        <v>0.5139470576736213</v>
      </c>
      <c r="C715">
        <v>3</v>
      </c>
    </row>
    <row r="716" spans="1:3" ht="12">
      <c r="A716" s="7">
        <f t="shared" si="22"/>
        <v>0.13636763504963836</v>
      </c>
      <c r="B716" s="8">
        <f t="shared" si="23"/>
        <v>0.2569735288368106</v>
      </c>
      <c r="C716">
        <v>1</v>
      </c>
    </row>
    <row r="717" spans="1:3" ht="12">
      <c r="A717" s="7">
        <f t="shared" si="22"/>
        <v>0.31818381752481917</v>
      </c>
      <c r="B717" s="8">
        <f t="shared" si="23"/>
        <v>0.6284867644184053</v>
      </c>
      <c r="C717">
        <v>3</v>
      </c>
    </row>
    <row r="718" spans="1:3" ht="12">
      <c r="A718" s="7">
        <f t="shared" si="22"/>
        <v>0.6590919087624096</v>
      </c>
      <c r="B718" s="8">
        <f t="shared" si="23"/>
        <v>0.31424338220920267</v>
      </c>
      <c r="C718">
        <v>2</v>
      </c>
    </row>
    <row r="719" spans="1:3" ht="12">
      <c r="A719" s="7">
        <f t="shared" si="22"/>
        <v>0.5795459543812048</v>
      </c>
      <c r="B719" s="8">
        <f t="shared" si="23"/>
        <v>0.6571216911046014</v>
      </c>
      <c r="C719">
        <v>3</v>
      </c>
    </row>
    <row r="720" spans="1:3" ht="12">
      <c r="A720" s="7">
        <f t="shared" si="22"/>
        <v>0.5397729771906024</v>
      </c>
      <c r="B720" s="8">
        <f t="shared" si="23"/>
        <v>0.8285608455523007</v>
      </c>
      <c r="C720">
        <v>3</v>
      </c>
    </row>
    <row r="721" spans="1:3" ht="12">
      <c r="A721" s="7">
        <f t="shared" si="22"/>
        <v>0.5198864885953012</v>
      </c>
      <c r="B721" s="8">
        <f t="shared" si="23"/>
        <v>0.9142804227761503</v>
      </c>
      <c r="C721">
        <v>3</v>
      </c>
    </row>
    <row r="722" spans="1:3" ht="12">
      <c r="A722" s="7">
        <f t="shared" si="22"/>
        <v>0.2599432442976506</v>
      </c>
      <c r="B722" s="8">
        <f t="shared" si="23"/>
        <v>0.45714021138807515</v>
      </c>
      <c r="C722">
        <v>1</v>
      </c>
    </row>
    <row r="723" spans="1:3" ht="12">
      <c r="A723" s="7">
        <f t="shared" si="22"/>
        <v>0.1299716221488253</v>
      </c>
      <c r="B723" s="8">
        <f t="shared" si="23"/>
        <v>0.22857010569403757</v>
      </c>
      <c r="C723">
        <v>1</v>
      </c>
    </row>
    <row r="724" spans="1:3" ht="12">
      <c r="A724" s="7">
        <f t="shared" si="22"/>
        <v>0.06498581107441265</v>
      </c>
      <c r="B724" s="8">
        <f t="shared" si="23"/>
        <v>0.11428505284701879</v>
      </c>
      <c r="C724">
        <v>1</v>
      </c>
    </row>
    <row r="725" spans="1:3" ht="12">
      <c r="A725" s="7">
        <f t="shared" si="22"/>
        <v>0.032492905537206324</v>
      </c>
      <c r="B725" s="8">
        <f t="shared" si="23"/>
        <v>0.05714252642350939</v>
      </c>
      <c r="C725">
        <v>1</v>
      </c>
    </row>
    <row r="726" spans="1:3" ht="12">
      <c r="A726" s="7">
        <f t="shared" si="22"/>
        <v>0.26624645276860315</v>
      </c>
      <c r="B726" s="8">
        <f t="shared" si="23"/>
        <v>0.5285712632117547</v>
      </c>
      <c r="C726">
        <v>3</v>
      </c>
    </row>
    <row r="727" spans="1:3" ht="12">
      <c r="A727" s="7">
        <f t="shared" si="22"/>
        <v>0.6331232263843016</v>
      </c>
      <c r="B727" s="8">
        <f t="shared" si="23"/>
        <v>0.26428563160587737</v>
      </c>
      <c r="C727">
        <v>2</v>
      </c>
    </row>
    <row r="728" spans="1:3" ht="12">
      <c r="A728" s="7">
        <f t="shared" si="22"/>
        <v>0.8165616131921508</v>
      </c>
      <c r="B728" s="8">
        <f t="shared" si="23"/>
        <v>0.13214281580293868</v>
      </c>
      <c r="C728">
        <v>2</v>
      </c>
    </row>
    <row r="729" spans="1:3" ht="12">
      <c r="A729" s="7">
        <f t="shared" si="22"/>
        <v>0.9082808065960755</v>
      </c>
      <c r="B729" s="8">
        <f t="shared" si="23"/>
        <v>0.06607140790146934</v>
      </c>
      <c r="C729">
        <v>2</v>
      </c>
    </row>
    <row r="730" spans="1:3" ht="12">
      <c r="A730" s="7">
        <f t="shared" si="22"/>
        <v>0.7041404032980377</v>
      </c>
      <c r="B730" s="8">
        <f t="shared" si="23"/>
        <v>0.5330357039507346</v>
      </c>
      <c r="C730">
        <v>3</v>
      </c>
    </row>
    <row r="731" spans="1:3" ht="12">
      <c r="A731" s="7">
        <f t="shared" si="22"/>
        <v>0.35207020164901887</v>
      </c>
      <c r="B731" s="8">
        <f t="shared" si="23"/>
        <v>0.2665178519753673</v>
      </c>
      <c r="C731">
        <v>1</v>
      </c>
    </row>
    <row r="732" spans="1:3" ht="12">
      <c r="A732" s="7">
        <f t="shared" si="22"/>
        <v>0.6760351008245095</v>
      </c>
      <c r="B732" s="8">
        <f t="shared" si="23"/>
        <v>0.13325892598768366</v>
      </c>
      <c r="C732">
        <v>2</v>
      </c>
    </row>
    <row r="733" spans="1:3" ht="12">
      <c r="A733" s="7">
        <f t="shared" si="22"/>
        <v>0.5880175504122547</v>
      </c>
      <c r="B733" s="8">
        <f t="shared" si="23"/>
        <v>0.5666294629938419</v>
      </c>
      <c r="C733">
        <v>3</v>
      </c>
    </row>
    <row r="734" spans="1:3" ht="12">
      <c r="A734" s="7">
        <f t="shared" si="22"/>
        <v>0.29400877520612734</v>
      </c>
      <c r="B734" s="8">
        <f t="shared" si="23"/>
        <v>0.28331473149692094</v>
      </c>
      <c r="C734">
        <v>1</v>
      </c>
    </row>
    <row r="735" spans="1:3" ht="12">
      <c r="A735" s="7">
        <f t="shared" si="22"/>
        <v>0.39700438760306367</v>
      </c>
      <c r="B735" s="8">
        <f t="shared" si="23"/>
        <v>0.6416573657484604</v>
      </c>
      <c r="C735">
        <v>3</v>
      </c>
    </row>
    <row r="736" spans="1:3" ht="12">
      <c r="A736" s="7">
        <f t="shared" si="22"/>
        <v>0.44850219380153183</v>
      </c>
      <c r="B736" s="8">
        <f t="shared" si="23"/>
        <v>0.8208286828742302</v>
      </c>
      <c r="C736">
        <v>3</v>
      </c>
    </row>
    <row r="737" spans="1:3" ht="12">
      <c r="A737" s="7">
        <f t="shared" si="22"/>
        <v>0.47425109690076594</v>
      </c>
      <c r="B737" s="8">
        <f t="shared" si="23"/>
        <v>0.9104143414371151</v>
      </c>
      <c r="C737">
        <v>3</v>
      </c>
    </row>
    <row r="738" spans="1:3" ht="12">
      <c r="A738" s="7">
        <f t="shared" si="22"/>
        <v>0.23712554845038297</v>
      </c>
      <c r="B738" s="8">
        <f t="shared" si="23"/>
        <v>0.45520717071855754</v>
      </c>
      <c r="C738">
        <v>1</v>
      </c>
    </row>
    <row r="739" spans="1:3" ht="12">
      <c r="A739" s="7">
        <f t="shared" si="22"/>
        <v>0.36856277422519146</v>
      </c>
      <c r="B739" s="8">
        <f t="shared" si="23"/>
        <v>0.7276035853592788</v>
      </c>
      <c r="C739">
        <v>3</v>
      </c>
    </row>
    <row r="740" spans="1:3" ht="12">
      <c r="A740" s="7">
        <f t="shared" si="22"/>
        <v>0.43428138711259573</v>
      </c>
      <c r="B740" s="8">
        <f t="shared" si="23"/>
        <v>0.8638017926796394</v>
      </c>
      <c r="C740">
        <v>3</v>
      </c>
    </row>
    <row r="741" spans="1:3" ht="12">
      <c r="A741" s="7">
        <f t="shared" si="22"/>
        <v>0.21714069355629786</v>
      </c>
      <c r="B741" s="8">
        <f t="shared" si="23"/>
        <v>0.4319008963398197</v>
      </c>
      <c r="C741">
        <v>1</v>
      </c>
    </row>
    <row r="742" spans="1:3" ht="12">
      <c r="A742" s="7">
        <f t="shared" si="22"/>
        <v>0.10857034677814893</v>
      </c>
      <c r="B742" s="8">
        <f t="shared" si="23"/>
        <v>0.21595044816990985</v>
      </c>
      <c r="C742">
        <v>1</v>
      </c>
    </row>
    <row r="743" spans="1:3" ht="12">
      <c r="A743" s="7">
        <f t="shared" si="22"/>
        <v>0.5542851733890745</v>
      </c>
      <c r="B743" s="8">
        <f t="shared" si="23"/>
        <v>0.10797522408495493</v>
      </c>
      <c r="C743">
        <v>2</v>
      </c>
    </row>
    <row r="744" spans="1:3" ht="12">
      <c r="A744" s="7">
        <f t="shared" si="22"/>
        <v>0.27714258669453723</v>
      </c>
      <c r="B744" s="8">
        <f t="shared" si="23"/>
        <v>0.05398761204247746</v>
      </c>
      <c r="C744">
        <v>1</v>
      </c>
    </row>
    <row r="745" spans="1:3" ht="12">
      <c r="A745" s="7">
        <f t="shared" si="22"/>
        <v>0.3885712933472686</v>
      </c>
      <c r="B745" s="8">
        <f t="shared" si="23"/>
        <v>0.5269938060212387</v>
      </c>
      <c r="C745">
        <v>3</v>
      </c>
    </row>
    <row r="746" spans="1:3" ht="12">
      <c r="A746" s="7">
        <f t="shared" si="22"/>
        <v>0.4442856466736343</v>
      </c>
      <c r="B746" s="8">
        <f t="shared" si="23"/>
        <v>0.7634969030106193</v>
      </c>
      <c r="C746">
        <v>3</v>
      </c>
    </row>
    <row r="747" spans="1:3" ht="12">
      <c r="A747" s="7">
        <f t="shared" si="22"/>
        <v>0.7221428233368171</v>
      </c>
      <c r="B747" s="8">
        <f t="shared" si="23"/>
        <v>0.38174845150530967</v>
      </c>
      <c r="C747">
        <v>2</v>
      </c>
    </row>
    <row r="748" spans="1:3" ht="12">
      <c r="A748" s="7">
        <f t="shared" si="22"/>
        <v>0.36107141166840856</v>
      </c>
      <c r="B748" s="8">
        <f t="shared" si="23"/>
        <v>0.19087422575265484</v>
      </c>
      <c r="C748">
        <v>1</v>
      </c>
    </row>
    <row r="749" spans="1:3" ht="12">
      <c r="A749" s="7">
        <f t="shared" si="22"/>
        <v>0.18053570583420428</v>
      </c>
      <c r="B749" s="8">
        <f t="shared" si="23"/>
        <v>0.09543711287632742</v>
      </c>
      <c r="C749">
        <v>1</v>
      </c>
    </row>
    <row r="750" spans="1:3" ht="12">
      <c r="A750" s="7">
        <f t="shared" si="22"/>
        <v>0.5902678529171022</v>
      </c>
      <c r="B750" s="8">
        <f t="shared" si="23"/>
        <v>0.04771855643816371</v>
      </c>
      <c r="C750">
        <v>2</v>
      </c>
    </row>
    <row r="751" spans="1:3" ht="12">
      <c r="A751" s="7">
        <f t="shared" si="22"/>
        <v>0.7951339264585511</v>
      </c>
      <c r="B751" s="8">
        <f t="shared" si="23"/>
        <v>0.023859278219081854</v>
      </c>
      <c r="C751">
        <v>2</v>
      </c>
    </row>
    <row r="752" spans="1:3" ht="12">
      <c r="A752" s="7">
        <f t="shared" si="22"/>
        <v>0.8975669632292755</v>
      </c>
      <c r="B752" s="8">
        <f t="shared" si="23"/>
        <v>0.011929639109540927</v>
      </c>
      <c r="C752">
        <v>2</v>
      </c>
    </row>
    <row r="753" spans="1:3" ht="12">
      <c r="A753" s="7">
        <f t="shared" si="22"/>
        <v>0.6987834816146378</v>
      </c>
      <c r="B753" s="8">
        <f t="shared" si="23"/>
        <v>0.5059648195547705</v>
      </c>
      <c r="C753">
        <v>3</v>
      </c>
    </row>
    <row r="754" spans="1:3" ht="12">
      <c r="A754" s="7">
        <f t="shared" si="22"/>
        <v>0.5993917408073188</v>
      </c>
      <c r="B754" s="8">
        <f t="shared" si="23"/>
        <v>0.7529824097773852</v>
      </c>
      <c r="C754">
        <v>3</v>
      </c>
    </row>
    <row r="755" spans="1:3" ht="12">
      <c r="A755" s="7">
        <f t="shared" si="22"/>
        <v>0.5496958704036594</v>
      </c>
      <c r="B755" s="8">
        <f t="shared" si="23"/>
        <v>0.8764912048886926</v>
      </c>
      <c r="C755">
        <v>3</v>
      </c>
    </row>
    <row r="756" spans="1:3" ht="12">
      <c r="A756" s="7">
        <f t="shared" si="22"/>
        <v>0.7748479352018297</v>
      </c>
      <c r="B756" s="8">
        <f t="shared" si="23"/>
        <v>0.4382456024443463</v>
      </c>
      <c r="C756">
        <v>2</v>
      </c>
    </row>
    <row r="757" spans="1:3" ht="12">
      <c r="A757" s="7">
        <f t="shared" si="22"/>
        <v>0.8874239676009148</v>
      </c>
      <c r="B757" s="8">
        <f t="shared" si="23"/>
        <v>0.21912280122217315</v>
      </c>
      <c r="C757">
        <v>2</v>
      </c>
    </row>
    <row r="758" spans="1:3" ht="12">
      <c r="A758" s="7">
        <f t="shared" si="22"/>
        <v>0.6937119838004574</v>
      </c>
      <c r="B758" s="8">
        <f t="shared" si="23"/>
        <v>0.6095614006110865</v>
      </c>
      <c r="C758">
        <v>3</v>
      </c>
    </row>
    <row r="759" spans="1:3" ht="12">
      <c r="A759" s="7">
        <f t="shared" si="22"/>
        <v>0.8468559919002288</v>
      </c>
      <c r="B759" s="8">
        <f t="shared" si="23"/>
        <v>0.3047807003055433</v>
      </c>
      <c r="C759">
        <v>2</v>
      </c>
    </row>
    <row r="760" spans="1:3" ht="12">
      <c r="A760" s="7">
        <f t="shared" si="22"/>
        <v>0.9234279959501144</v>
      </c>
      <c r="B760" s="8">
        <f t="shared" si="23"/>
        <v>0.15239035015277164</v>
      </c>
      <c r="C760">
        <v>2</v>
      </c>
    </row>
    <row r="761" spans="1:3" ht="12">
      <c r="A761" s="7">
        <f t="shared" si="22"/>
        <v>0.4617139979750572</v>
      </c>
      <c r="B761" s="8">
        <f t="shared" si="23"/>
        <v>0.07619517507638582</v>
      </c>
      <c r="C761">
        <v>1</v>
      </c>
    </row>
    <row r="762" spans="1:3" ht="12">
      <c r="A762" s="7">
        <f t="shared" si="22"/>
        <v>0.4808569989875286</v>
      </c>
      <c r="B762" s="8">
        <f t="shared" si="23"/>
        <v>0.5380975875381929</v>
      </c>
      <c r="C762">
        <v>3</v>
      </c>
    </row>
    <row r="763" spans="1:3" ht="12">
      <c r="A763" s="7">
        <f t="shared" si="22"/>
        <v>0.4904284994937643</v>
      </c>
      <c r="B763" s="8">
        <f t="shared" si="23"/>
        <v>0.7690487937690964</v>
      </c>
      <c r="C763">
        <v>3</v>
      </c>
    </row>
    <row r="764" spans="1:3" ht="12">
      <c r="A764" s="7">
        <f t="shared" si="22"/>
        <v>0.24521424974688216</v>
      </c>
      <c r="B764" s="8">
        <f t="shared" si="23"/>
        <v>0.3845243968845482</v>
      </c>
      <c r="C764">
        <v>1</v>
      </c>
    </row>
    <row r="765" spans="1:3" ht="12">
      <c r="A765" s="7">
        <f t="shared" si="22"/>
        <v>0.12260712487344108</v>
      </c>
      <c r="B765" s="8">
        <f t="shared" si="23"/>
        <v>0.1922621984422741</v>
      </c>
      <c r="C765">
        <v>1</v>
      </c>
    </row>
    <row r="766" spans="1:3" ht="12">
      <c r="A766" s="7">
        <f t="shared" si="22"/>
        <v>0.5613035624367205</v>
      </c>
      <c r="B766" s="8">
        <f t="shared" si="23"/>
        <v>0.09613109922113705</v>
      </c>
      <c r="C766">
        <v>2</v>
      </c>
    </row>
    <row r="767" spans="1:3" ht="12">
      <c r="A767" s="7">
        <f t="shared" si="22"/>
        <v>0.5306517812183602</v>
      </c>
      <c r="B767" s="8">
        <f t="shared" si="23"/>
        <v>0.5480655496105685</v>
      </c>
      <c r="C767">
        <v>3</v>
      </c>
    </row>
    <row r="768" spans="1:3" ht="12">
      <c r="A768" s="7">
        <f t="shared" si="22"/>
        <v>0.2653258906091801</v>
      </c>
      <c r="B768" s="8">
        <f t="shared" si="23"/>
        <v>0.27403277480528426</v>
      </c>
      <c r="C768">
        <v>1</v>
      </c>
    </row>
    <row r="769" spans="1:3" ht="12">
      <c r="A769" s="7">
        <f t="shared" si="22"/>
        <v>0.13266294530459005</v>
      </c>
      <c r="B769" s="8">
        <f t="shared" si="23"/>
        <v>0.13701638740264213</v>
      </c>
      <c r="C769">
        <v>1</v>
      </c>
    </row>
    <row r="770" spans="1:3" ht="12">
      <c r="A770" s="7">
        <f t="shared" si="22"/>
        <v>0.566331472652295</v>
      </c>
      <c r="B770" s="8">
        <f t="shared" si="23"/>
        <v>0.06850819370132107</v>
      </c>
      <c r="C770">
        <v>2</v>
      </c>
    </row>
    <row r="771" spans="1:3" ht="12">
      <c r="A771" s="7">
        <f t="shared" si="22"/>
        <v>0.2831657363261475</v>
      </c>
      <c r="B771" s="8">
        <f t="shared" si="23"/>
        <v>0.03425409685066053</v>
      </c>
      <c r="C771">
        <v>1</v>
      </c>
    </row>
    <row r="772" spans="1:3" ht="12">
      <c r="A772" s="7">
        <f t="shared" si="22"/>
        <v>0.6415828681630737</v>
      </c>
      <c r="B772" s="8">
        <f t="shared" si="23"/>
        <v>0.017127048425330266</v>
      </c>
      <c r="C772">
        <v>2</v>
      </c>
    </row>
    <row r="773" spans="1:3" ht="12">
      <c r="A773" s="7">
        <f t="shared" si="22"/>
        <v>0.5707914340815369</v>
      </c>
      <c r="B773" s="8">
        <f t="shared" si="23"/>
        <v>0.5085635242126652</v>
      </c>
      <c r="C773">
        <v>3</v>
      </c>
    </row>
    <row r="774" spans="1:3" ht="12">
      <c r="A774" s="7">
        <f t="shared" si="22"/>
        <v>0.7853957170407684</v>
      </c>
      <c r="B774" s="8">
        <f t="shared" si="23"/>
        <v>0.2542817621063326</v>
      </c>
      <c r="C774">
        <v>2</v>
      </c>
    </row>
    <row r="775" spans="1:3" ht="12">
      <c r="A775" s="7">
        <f t="shared" si="22"/>
        <v>0.6426978585203842</v>
      </c>
      <c r="B775" s="8">
        <f t="shared" si="23"/>
        <v>0.6271408810531662</v>
      </c>
      <c r="C775">
        <v>3</v>
      </c>
    </row>
    <row r="776" spans="1:3" ht="12">
      <c r="A776" s="7">
        <f t="shared" si="22"/>
        <v>0.3213489292601921</v>
      </c>
      <c r="B776" s="8">
        <f t="shared" si="23"/>
        <v>0.3135704405265831</v>
      </c>
      <c r="C776">
        <v>1</v>
      </c>
    </row>
    <row r="777" spans="1:3" ht="12">
      <c r="A777" s="7">
        <f t="shared" si="22"/>
        <v>0.660674464630096</v>
      </c>
      <c r="B777" s="8">
        <f t="shared" si="23"/>
        <v>0.15678522026329156</v>
      </c>
      <c r="C777">
        <v>2</v>
      </c>
    </row>
    <row r="778" spans="1:3" ht="12">
      <c r="A778" s="7">
        <f t="shared" si="22"/>
        <v>0.830337232315048</v>
      </c>
      <c r="B778" s="8">
        <f t="shared" si="23"/>
        <v>0.07839261013164578</v>
      </c>
      <c r="C778">
        <v>2</v>
      </c>
    </row>
    <row r="779" spans="1:3" ht="12">
      <c r="A779" s="7">
        <f aca="true" t="shared" si="24" ref="A779:A842">IF(C779=1,A$4*A778+B$4*B778+E$4,IF(C779=2,A$5*A778+B$5*B778+E$5,A$6*A778+B$6*B778+E$6))</f>
        <v>0.415168616157524</v>
      </c>
      <c r="B779" s="8">
        <f aca="true" t="shared" si="25" ref="B779:B842">IF(C779=1,C$4*A778+D$4*B778+F$4,IF(C779=2,C$5*A778+D$5*B778+F$5,C$6*A778+D$6*B778+F$6))</f>
        <v>0.03919630506582289</v>
      </c>
      <c r="C779">
        <v>1</v>
      </c>
    </row>
    <row r="780" spans="1:3" ht="12">
      <c r="A780" s="7">
        <f t="shared" si="24"/>
        <v>0.207584308078762</v>
      </c>
      <c r="B780" s="8">
        <f t="shared" si="25"/>
        <v>0.019598152532911445</v>
      </c>
      <c r="C780">
        <v>1</v>
      </c>
    </row>
    <row r="781" spans="1:3" ht="12">
      <c r="A781" s="7">
        <f t="shared" si="24"/>
        <v>0.103792154039381</v>
      </c>
      <c r="B781" s="8">
        <f t="shared" si="25"/>
        <v>0.009799076266455722</v>
      </c>
      <c r="C781">
        <v>1</v>
      </c>
    </row>
    <row r="782" spans="1:3" ht="12">
      <c r="A782" s="7">
        <f t="shared" si="24"/>
        <v>0.3018960770196905</v>
      </c>
      <c r="B782" s="8">
        <f t="shared" si="25"/>
        <v>0.5048995381332279</v>
      </c>
      <c r="C782">
        <v>3</v>
      </c>
    </row>
    <row r="783" spans="1:3" ht="12">
      <c r="A783" s="7">
        <f t="shared" si="24"/>
        <v>0.6509480385098453</v>
      </c>
      <c r="B783" s="8">
        <f t="shared" si="25"/>
        <v>0.2524497690666139</v>
      </c>
      <c r="C783">
        <v>2</v>
      </c>
    </row>
    <row r="784" spans="1:3" ht="12">
      <c r="A784" s="7">
        <f t="shared" si="24"/>
        <v>0.8254740192549226</v>
      </c>
      <c r="B784" s="8">
        <f t="shared" si="25"/>
        <v>0.12622488453330696</v>
      </c>
      <c r="C784">
        <v>2</v>
      </c>
    </row>
    <row r="785" spans="1:3" ht="12">
      <c r="A785" s="7">
        <f t="shared" si="24"/>
        <v>0.9127370096274613</v>
      </c>
      <c r="B785" s="8">
        <f t="shared" si="25"/>
        <v>0.06311244226665348</v>
      </c>
      <c r="C785">
        <v>2</v>
      </c>
    </row>
    <row r="786" spans="1:3" ht="12">
      <c r="A786" s="7">
        <f t="shared" si="24"/>
        <v>0.9563685048137307</v>
      </c>
      <c r="B786" s="8">
        <f t="shared" si="25"/>
        <v>0.03155622113332674</v>
      </c>
      <c r="C786">
        <v>2</v>
      </c>
    </row>
    <row r="787" spans="1:3" ht="12">
      <c r="A787" s="7">
        <f t="shared" si="24"/>
        <v>0.47818425240686535</v>
      </c>
      <c r="B787" s="8">
        <f t="shared" si="25"/>
        <v>0.01577811056666337</v>
      </c>
      <c r="C787">
        <v>1</v>
      </c>
    </row>
    <row r="788" spans="1:3" ht="12">
      <c r="A788" s="7">
        <f t="shared" si="24"/>
        <v>0.4890921262034327</v>
      </c>
      <c r="B788" s="8">
        <f t="shared" si="25"/>
        <v>0.5078890552833317</v>
      </c>
      <c r="C788">
        <v>3</v>
      </c>
    </row>
    <row r="789" spans="1:3" ht="12">
      <c r="A789" s="7">
        <f t="shared" si="24"/>
        <v>0.49454606310171634</v>
      </c>
      <c r="B789" s="8">
        <f t="shared" si="25"/>
        <v>0.7539445276416659</v>
      </c>
      <c r="C789">
        <v>3</v>
      </c>
    </row>
    <row r="790" spans="1:3" ht="12">
      <c r="A790" s="7">
        <f t="shared" si="24"/>
        <v>0.24727303155085817</v>
      </c>
      <c r="B790" s="8">
        <f t="shared" si="25"/>
        <v>0.37697226382083293</v>
      </c>
      <c r="C790">
        <v>1</v>
      </c>
    </row>
    <row r="791" spans="1:3" ht="12">
      <c r="A791" s="7">
        <f t="shared" si="24"/>
        <v>0.12363651577542908</v>
      </c>
      <c r="B791" s="8">
        <f t="shared" si="25"/>
        <v>0.18848613191041647</v>
      </c>
      <c r="C791">
        <v>1</v>
      </c>
    </row>
    <row r="792" spans="1:3" ht="12">
      <c r="A792" s="7">
        <f t="shared" si="24"/>
        <v>0.06181825788771454</v>
      </c>
      <c r="B792" s="8">
        <f t="shared" si="25"/>
        <v>0.09424306595520823</v>
      </c>
      <c r="C792">
        <v>1</v>
      </c>
    </row>
    <row r="793" spans="1:3" ht="12">
      <c r="A793" s="7">
        <f t="shared" si="24"/>
        <v>0.03090912894385727</v>
      </c>
      <c r="B793" s="8">
        <f t="shared" si="25"/>
        <v>0.047121532977604116</v>
      </c>
      <c r="C793">
        <v>1</v>
      </c>
    </row>
    <row r="794" spans="1:3" ht="12">
      <c r="A794" s="7">
        <f t="shared" si="24"/>
        <v>0.015454564471928636</v>
      </c>
      <c r="B794" s="8">
        <f t="shared" si="25"/>
        <v>0.023560766488802058</v>
      </c>
      <c r="C794">
        <v>1</v>
      </c>
    </row>
    <row r="795" spans="1:3" ht="12">
      <c r="A795" s="7">
        <f t="shared" si="24"/>
        <v>0.007727282235964318</v>
      </c>
      <c r="B795" s="8">
        <f t="shared" si="25"/>
        <v>0.011780383244401029</v>
      </c>
      <c r="C795">
        <v>1</v>
      </c>
    </row>
    <row r="796" spans="1:3" ht="12">
      <c r="A796" s="7">
        <f t="shared" si="24"/>
        <v>0.5038636411179822</v>
      </c>
      <c r="B796" s="8">
        <f t="shared" si="25"/>
        <v>0.0058901916222005146</v>
      </c>
      <c r="C796">
        <v>2</v>
      </c>
    </row>
    <row r="797" spans="1:3" ht="12">
      <c r="A797" s="7">
        <f t="shared" si="24"/>
        <v>0.2519318205589911</v>
      </c>
      <c r="B797" s="8">
        <f t="shared" si="25"/>
        <v>0.0029450958111002573</v>
      </c>
      <c r="C797">
        <v>1</v>
      </c>
    </row>
    <row r="798" spans="1:3" ht="12">
      <c r="A798" s="7">
        <f t="shared" si="24"/>
        <v>0.37596591027949555</v>
      </c>
      <c r="B798" s="8">
        <f t="shared" si="25"/>
        <v>0.5014725479055502</v>
      </c>
      <c r="C798">
        <v>3</v>
      </c>
    </row>
    <row r="799" spans="1:3" ht="12">
      <c r="A799" s="7">
        <f t="shared" si="24"/>
        <v>0.4379829551397478</v>
      </c>
      <c r="B799" s="8">
        <f t="shared" si="25"/>
        <v>0.7507362739527751</v>
      </c>
      <c r="C799">
        <v>3</v>
      </c>
    </row>
    <row r="800" spans="1:3" ht="12">
      <c r="A800" s="7">
        <f t="shared" si="24"/>
        <v>0.4689914775698739</v>
      </c>
      <c r="B800" s="8">
        <f t="shared" si="25"/>
        <v>0.8753681369763875</v>
      </c>
      <c r="C800">
        <v>3</v>
      </c>
    </row>
    <row r="801" spans="1:3" ht="12">
      <c r="A801" s="7">
        <f t="shared" si="24"/>
        <v>0.23449573878493696</v>
      </c>
      <c r="B801" s="8">
        <f t="shared" si="25"/>
        <v>0.43768406848819374</v>
      </c>
      <c r="C801">
        <v>1</v>
      </c>
    </row>
    <row r="802" spans="1:3" ht="12">
      <c r="A802" s="7">
        <f t="shared" si="24"/>
        <v>0.6172478693924685</v>
      </c>
      <c r="B802" s="8">
        <f t="shared" si="25"/>
        <v>0.21884203424409687</v>
      </c>
      <c r="C802">
        <v>2</v>
      </c>
    </row>
    <row r="803" spans="1:3" ht="12">
      <c r="A803" s="7">
        <f t="shared" si="24"/>
        <v>0.5586239346962343</v>
      </c>
      <c r="B803" s="8">
        <f t="shared" si="25"/>
        <v>0.6094210171220484</v>
      </c>
      <c r="C803">
        <v>3</v>
      </c>
    </row>
    <row r="804" spans="1:3" ht="12">
      <c r="A804" s="7">
        <f t="shared" si="24"/>
        <v>0.7793119673481171</v>
      </c>
      <c r="B804" s="8">
        <f t="shared" si="25"/>
        <v>0.3047105085610242</v>
      </c>
      <c r="C804">
        <v>2</v>
      </c>
    </row>
    <row r="805" spans="1:3" ht="12">
      <c r="A805" s="7">
        <f t="shared" si="24"/>
        <v>0.38965598367405857</v>
      </c>
      <c r="B805" s="8">
        <f t="shared" si="25"/>
        <v>0.1523552542805121</v>
      </c>
      <c r="C805">
        <v>1</v>
      </c>
    </row>
    <row r="806" spans="1:3" ht="12">
      <c r="A806" s="7">
        <f t="shared" si="24"/>
        <v>0.19482799183702929</v>
      </c>
      <c r="B806" s="8">
        <f t="shared" si="25"/>
        <v>0.07617762714025605</v>
      </c>
      <c r="C806">
        <v>1</v>
      </c>
    </row>
    <row r="807" spans="1:3" ht="12">
      <c r="A807" s="7">
        <f t="shared" si="24"/>
        <v>0.34741399591851463</v>
      </c>
      <c r="B807" s="8">
        <f t="shared" si="25"/>
        <v>0.538088813570128</v>
      </c>
      <c r="C807">
        <v>3</v>
      </c>
    </row>
    <row r="808" spans="1:3" ht="12">
      <c r="A808" s="7">
        <f t="shared" si="24"/>
        <v>0.17370699795925731</v>
      </c>
      <c r="B808" s="8">
        <f t="shared" si="25"/>
        <v>0.269044406785064</v>
      </c>
      <c r="C808">
        <v>1</v>
      </c>
    </row>
    <row r="809" spans="1:3" ht="12">
      <c r="A809" s="7">
        <f t="shared" si="24"/>
        <v>0.3368534989796287</v>
      </c>
      <c r="B809" s="8">
        <f t="shared" si="25"/>
        <v>0.634522203392532</v>
      </c>
      <c r="C809">
        <v>3</v>
      </c>
    </row>
    <row r="810" spans="1:3" ht="12">
      <c r="A810" s="7">
        <f t="shared" si="24"/>
        <v>0.16842674948981434</v>
      </c>
      <c r="B810" s="8">
        <f t="shared" si="25"/>
        <v>0.317261101696266</v>
      </c>
      <c r="C810">
        <v>1</v>
      </c>
    </row>
    <row r="811" spans="1:3" ht="12">
      <c r="A811" s="7">
        <f t="shared" si="24"/>
        <v>0.5842133747449072</v>
      </c>
      <c r="B811" s="8">
        <f t="shared" si="25"/>
        <v>0.158630550848133</v>
      </c>
      <c r="C811">
        <v>2</v>
      </c>
    </row>
    <row r="812" spans="1:3" ht="12">
      <c r="A812" s="7">
        <f t="shared" si="24"/>
        <v>0.7921066873724536</v>
      </c>
      <c r="B812" s="8">
        <f t="shared" si="25"/>
        <v>0.0793152754240665</v>
      </c>
      <c r="C812">
        <v>2</v>
      </c>
    </row>
    <row r="813" spans="1:3" ht="12">
      <c r="A813" s="7">
        <f t="shared" si="24"/>
        <v>0.6460533436862268</v>
      </c>
      <c r="B813" s="8">
        <f t="shared" si="25"/>
        <v>0.5396576377120332</v>
      </c>
      <c r="C813">
        <v>3</v>
      </c>
    </row>
    <row r="814" spans="1:3" ht="12">
      <c r="A814" s="7">
        <f t="shared" si="24"/>
        <v>0.3230266718431134</v>
      </c>
      <c r="B814" s="8">
        <f t="shared" si="25"/>
        <v>0.2698288188560166</v>
      </c>
      <c r="C814">
        <v>1</v>
      </c>
    </row>
    <row r="815" spans="1:3" ht="12">
      <c r="A815" s="7">
        <f t="shared" si="24"/>
        <v>0.6615133359215567</v>
      </c>
      <c r="B815" s="8">
        <f t="shared" si="25"/>
        <v>0.1349144094280083</v>
      </c>
      <c r="C815">
        <v>2</v>
      </c>
    </row>
    <row r="816" spans="1:3" ht="12">
      <c r="A816" s="7">
        <f t="shared" si="24"/>
        <v>0.8307566679607783</v>
      </c>
      <c r="B816" s="8">
        <f t="shared" si="25"/>
        <v>0.06745720471400415</v>
      </c>
      <c r="C816">
        <v>2</v>
      </c>
    </row>
    <row r="817" spans="1:3" ht="12">
      <c r="A817" s="7">
        <f t="shared" si="24"/>
        <v>0.9153783339803891</v>
      </c>
      <c r="B817" s="8">
        <f t="shared" si="25"/>
        <v>0.03372860235700208</v>
      </c>
      <c r="C817">
        <v>2</v>
      </c>
    </row>
    <row r="818" spans="1:3" ht="12">
      <c r="A818" s="7">
        <f t="shared" si="24"/>
        <v>0.4576891669901946</v>
      </c>
      <c r="B818" s="8">
        <f t="shared" si="25"/>
        <v>0.01686430117850104</v>
      </c>
      <c r="C818">
        <v>1</v>
      </c>
    </row>
    <row r="819" spans="1:3" ht="12">
      <c r="A819" s="7">
        <f t="shared" si="24"/>
        <v>0.2288445834950973</v>
      </c>
      <c r="B819" s="8">
        <f t="shared" si="25"/>
        <v>0.00843215058925052</v>
      </c>
      <c r="C819">
        <v>1</v>
      </c>
    </row>
    <row r="820" spans="1:3" ht="12">
      <c r="A820" s="7">
        <f t="shared" si="24"/>
        <v>0.36442229174754864</v>
      </c>
      <c r="B820" s="8">
        <f t="shared" si="25"/>
        <v>0.5042160752946253</v>
      </c>
      <c r="C820">
        <v>3</v>
      </c>
    </row>
    <row r="821" spans="1:3" ht="12">
      <c r="A821" s="7">
        <f t="shared" si="24"/>
        <v>0.18221114587377432</v>
      </c>
      <c r="B821" s="8">
        <f t="shared" si="25"/>
        <v>0.25210803764731265</v>
      </c>
      <c r="C821">
        <v>1</v>
      </c>
    </row>
    <row r="822" spans="1:3" ht="12">
      <c r="A822" s="7">
        <f t="shared" si="24"/>
        <v>0.5911055729368871</v>
      </c>
      <c r="B822" s="8">
        <f t="shared" si="25"/>
        <v>0.12605401882365633</v>
      </c>
      <c r="C822">
        <v>2</v>
      </c>
    </row>
    <row r="823" spans="1:3" ht="12">
      <c r="A823" s="7">
        <f t="shared" si="24"/>
        <v>0.2955527864684436</v>
      </c>
      <c r="B823" s="8">
        <f t="shared" si="25"/>
        <v>0.06302700941182816</v>
      </c>
      <c r="C823">
        <v>1</v>
      </c>
    </row>
    <row r="824" spans="1:3" ht="12">
      <c r="A824" s="7">
        <f t="shared" si="24"/>
        <v>0.1477763932342218</v>
      </c>
      <c r="B824" s="8">
        <f t="shared" si="25"/>
        <v>0.03151350470591408</v>
      </c>
      <c r="C824">
        <v>1</v>
      </c>
    </row>
    <row r="825" spans="1:3" ht="12">
      <c r="A825" s="7">
        <f t="shared" si="24"/>
        <v>0.5738881966171109</v>
      </c>
      <c r="B825" s="8">
        <f t="shared" si="25"/>
        <v>0.01575675235295704</v>
      </c>
      <c r="C825">
        <v>2</v>
      </c>
    </row>
    <row r="826" spans="1:3" ht="12">
      <c r="A826" s="7">
        <f t="shared" si="24"/>
        <v>0.28694409830855544</v>
      </c>
      <c r="B826" s="8">
        <f t="shared" si="25"/>
        <v>0.00787837617647852</v>
      </c>
      <c r="C826">
        <v>1</v>
      </c>
    </row>
    <row r="827" spans="1:3" ht="12">
      <c r="A827" s="7">
        <f t="shared" si="24"/>
        <v>0.14347204915427772</v>
      </c>
      <c r="B827" s="8">
        <f t="shared" si="25"/>
        <v>0.00393918808823926</v>
      </c>
      <c r="C827">
        <v>1</v>
      </c>
    </row>
    <row r="828" spans="1:3" ht="12">
      <c r="A828" s="7">
        <f t="shared" si="24"/>
        <v>0.5717360245771389</v>
      </c>
      <c r="B828" s="8">
        <f t="shared" si="25"/>
        <v>0.00196959404411963</v>
      </c>
      <c r="C828">
        <v>2</v>
      </c>
    </row>
    <row r="829" spans="1:3" ht="12">
      <c r="A829" s="7">
        <f t="shared" si="24"/>
        <v>0.7858680122885695</v>
      </c>
      <c r="B829" s="8">
        <f t="shared" si="25"/>
        <v>0.000984797022059815</v>
      </c>
      <c r="C829">
        <v>2</v>
      </c>
    </row>
    <row r="830" spans="1:3" ht="12">
      <c r="A830" s="7">
        <f t="shared" si="24"/>
        <v>0.6429340061442848</v>
      </c>
      <c r="B830" s="8">
        <f t="shared" si="25"/>
        <v>0.5004923985110299</v>
      </c>
      <c r="C830">
        <v>3</v>
      </c>
    </row>
    <row r="831" spans="1:3" ht="12">
      <c r="A831" s="7">
        <f t="shared" si="24"/>
        <v>0.3214670030721424</v>
      </c>
      <c r="B831" s="8">
        <f t="shared" si="25"/>
        <v>0.25024619925551495</v>
      </c>
      <c r="C831">
        <v>1</v>
      </c>
    </row>
    <row r="832" spans="1:3" ht="12">
      <c r="A832" s="7">
        <f t="shared" si="24"/>
        <v>0.4107335015360712</v>
      </c>
      <c r="B832" s="8">
        <f t="shared" si="25"/>
        <v>0.6251230996277575</v>
      </c>
      <c r="C832">
        <v>3</v>
      </c>
    </row>
    <row r="833" spans="1:3" ht="12">
      <c r="A833" s="7">
        <f t="shared" si="24"/>
        <v>0.7053667507680356</v>
      </c>
      <c r="B833" s="8">
        <f t="shared" si="25"/>
        <v>0.31256154981387874</v>
      </c>
      <c r="C833">
        <v>2</v>
      </c>
    </row>
    <row r="834" spans="1:3" ht="12">
      <c r="A834" s="7">
        <f t="shared" si="24"/>
        <v>0.8526833753840177</v>
      </c>
      <c r="B834" s="8">
        <f t="shared" si="25"/>
        <v>0.15628077490693937</v>
      </c>
      <c r="C834">
        <v>2</v>
      </c>
    </row>
    <row r="835" spans="1:3" ht="12">
      <c r="A835" s="7">
        <f t="shared" si="24"/>
        <v>0.6763416876920089</v>
      </c>
      <c r="B835" s="8">
        <f t="shared" si="25"/>
        <v>0.5781403874534696</v>
      </c>
      <c r="C835">
        <v>3</v>
      </c>
    </row>
    <row r="836" spans="1:3" ht="12">
      <c r="A836" s="7">
        <f t="shared" si="24"/>
        <v>0.8381708438460045</v>
      </c>
      <c r="B836" s="8">
        <f t="shared" si="25"/>
        <v>0.2890701937267348</v>
      </c>
      <c r="C836">
        <v>2</v>
      </c>
    </row>
    <row r="837" spans="1:3" ht="12">
      <c r="A837" s="7">
        <f t="shared" si="24"/>
        <v>0.9190854219230022</v>
      </c>
      <c r="B837" s="8">
        <f t="shared" si="25"/>
        <v>0.1445350968633674</v>
      </c>
      <c r="C837">
        <v>2</v>
      </c>
    </row>
    <row r="838" spans="1:3" ht="12">
      <c r="A838" s="7">
        <f t="shared" si="24"/>
        <v>0.7095427109615011</v>
      </c>
      <c r="B838" s="8">
        <f t="shared" si="25"/>
        <v>0.5722675484316837</v>
      </c>
      <c r="C838">
        <v>3</v>
      </c>
    </row>
    <row r="839" spans="1:3" ht="12">
      <c r="A839" s="7">
        <f t="shared" si="24"/>
        <v>0.8547713554807506</v>
      </c>
      <c r="B839" s="8">
        <f t="shared" si="25"/>
        <v>0.28613377421584185</v>
      </c>
      <c r="C839">
        <v>2</v>
      </c>
    </row>
    <row r="840" spans="1:3" ht="12">
      <c r="A840" s="7">
        <f t="shared" si="24"/>
        <v>0.6773856777403753</v>
      </c>
      <c r="B840" s="8">
        <f t="shared" si="25"/>
        <v>0.6430668871079209</v>
      </c>
      <c r="C840">
        <v>3</v>
      </c>
    </row>
    <row r="841" spans="1:3" ht="12">
      <c r="A841" s="7">
        <f t="shared" si="24"/>
        <v>0.8386928388701876</v>
      </c>
      <c r="B841" s="8">
        <f t="shared" si="25"/>
        <v>0.32153344355396046</v>
      </c>
      <c r="C841">
        <v>2</v>
      </c>
    </row>
    <row r="842" spans="1:3" ht="12">
      <c r="A842" s="7">
        <f t="shared" si="24"/>
        <v>0.4193464194350938</v>
      </c>
      <c r="B842" s="8">
        <f t="shared" si="25"/>
        <v>0.16076672177698023</v>
      </c>
      <c r="C842">
        <v>1</v>
      </c>
    </row>
    <row r="843" spans="1:3" ht="12">
      <c r="A843" s="7">
        <f aca="true" t="shared" si="26" ref="A843:A906">IF(C843=1,A$4*A842+B$4*B842+E$4,IF(C843=2,A$5*A842+B$5*B842+E$5,A$6*A842+B$6*B842+E$6))</f>
        <v>0.7096732097175469</v>
      </c>
      <c r="B843" s="8">
        <f aca="true" t="shared" si="27" ref="B843:B906">IF(C843=1,C$4*A842+D$4*B842+F$4,IF(C843=2,C$5*A842+D$5*B842+F$5,C$6*A842+D$6*B842+F$6))</f>
        <v>0.08038336088849012</v>
      </c>
      <c r="C843">
        <v>2</v>
      </c>
    </row>
    <row r="844" spans="1:3" ht="12">
      <c r="A844" s="7">
        <f t="shared" si="26"/>
        <v>0.6048366048587734</v>
      </c>
      <c r="B844" s="8">
        <f t="shared" si="27"/>
        <v>0.540191680444245</v>
      </c>
      <c r="C844">
        <v>3</v>
      </c>
    </row>
    <row r="845" spans="1:3" ht="12">
      <c r="A845" s="7">
        <f t="shared" si="26"/>
        <v>0.3024183024293867</v>
      </c>
      <c r="B845" s="8">
        <f t="shared" si="27"/>
        <v>0.2700958402221225</v>
      </c>
      <c r="C845">
        <v>1</v>
      </c>
    </row>
    <row r="846" spans="1:3" ht="12">
      <c r="A846" s="7">
        <f t="shared" si="26"/>
        <v>0.6512091512146934</v>
      </c>
      <c r="B846" s="8">
        <f t="shared" si="27"/>
        <v>0.13504792011106126</v>
      </c>
      <c r="C846">
        <v>2</v>
      </c>
    </row>
    <row r="847" spans="1:3" ht="12">
      <c r="A847" s="7">
        <f t="shared" si="26"/>
        <v>0.3256045756073467</v>
      </c>
      <c r="B847" s="8">
        <f t="shared" si="27"/>
        <v>0.06752396005553063</v>
      </c>
      <c r="C847">
        <v>1</v>
      </c>
    </row>
    <row r="848" spans="1:3" ht="12">
      <c r="A848" s="7">
        <f t="shared" si="26"/>
        <v>0.41280228780367334</v>
      </c>
      <c r="B848" s="8">
        <f t="shared" si="27"/>
        <v>0.5337619800277653</v>
      </c>
      <c r="C848">
        <v>3</v>
      </c>
    </row>
    <row r="849" spans="1:3" ht="12">
      <c r="A849" s="7">
        <f t="shared" si="26"/>
        <v>0.45640114390183667</v>
      </c>
      <c r="B849" s="8">
        <f t="shared" si="27"/>
        <v>0.7668809900138827</v>
      </c>
      <c r="C849">
        <v>3</v>
      </c>
    </row>
    <row r="850" spans="1:3" ht="12">
      <c r="A850" s="7">
        <f t="shared" si="26"/>
        <v>0.47820057195091836</v>
      </c>
      <c r="B850" s="8">
        <f t="shared" si="27"/>
        <v>0.8834404950069413</v>
      </c>
      <c r="C850">
        <v>3</v>
      </c>
    </row>
    <row r="851" spans="1:3" ht="12">
      <c r="A851" s="7">
        <f t="shared" si="26"/>
        <v>0.4891002859754592</v>
      </c>
      <c r="B851" s="8">
        <f t="shared" si="27"/>
        <v>0.9417202475034707</v>
      </c>
      <c r="C851">
        <v>3</v>
      </c>
    </row>
    <row r="852" spans="1:3" ht="12">
      <c r="A852" s="7">
        <f t="shared" si="26"/>
        <v>0.2445501429877296</v>
      </c>
      <c r="B852" s="8">
        <f t="shared" si="27"/>
        <v>0.47086012375173536</v>
      </c>
      <c r="C852">
        <v>1</v>
      </c>
    </row>
    <row r="853" spans="1:3" ht="12">
      <c r="A853" s="7">
        <f t="shared" si="26"/>
        <v>0.3722750714938648</v>
      </c>
      <c r="B853" s="8">
        <f t="shared" si="27"/>
        <v>0.7354300618758677</v>
      </c>
      <c r="C853">
        <v>3</v>
      </c>
    </row>
    <row r="854" spans="1:3" ht="12">
      <c r="A854" s="7">
        <f t="shared" si="26"/>
        <v>0.1861375357469324</v>
      </c>
      <c r="B854" s="8">
        <f t="shared" si="27"/>
        <v>0.36771503093793384</v>
      </c>
      <c r="C854">
        <v>1</v>
      </c>
    </row>
    <row r="855" spans="1:3" ht="12">
      <c r="A855" s="7">
        <f t="shared" si="26"/>
        <v>0.0930687678734662</v>
      </c>
      <c r="B855" s="8">
        <f t="shared" si="27"/>
        <v>0.18385751546896692</v>
      </c>
      <c r="C855">
        <v>1</v>
      </c>
    </row>
    <row r="856" spans="1:3" ht="12">
      <c r="A856" s="7">
        <f t="shared" si="26"/>
        <v>0.0465343839367331</v>
      </c>
      <c r="B856" s="8">
        <f t="shared" si="27"/>
        <v>0.09192875773448346</v>
      </c>
      <c r="C856">
        <v>1</v>
      </c>
    </row>
    <row r="857" spans="1:3" ht="12">
      <c r="A857" s="7">
        <f t="shared" si="26"/>
        <v>0.2732671919683666</v>
      </c>
      <c r="B857" s="8">
        <f t="shared" si="27"/>
        <v>0.5459643788672417</v>
      </c>
      <c r="C857">
        <v>3</v>
      </c>
    </row>
    <row r="858" spans="1:3" ht="12">
      <c r="A858" s="7">
        <f t="shared" si="26"/>
        <v>0.3866335959841833</v>
      </c>
      <c r="B858" s="8">
        <f t="shared" si="27"/>
        <v>0.7729821894336208</v>
      </c>
      <c r="C858">
        <v>3</v>
      </c>
    </row>
    <row r="859" spans="1:3" ht="12">
      <c r="A859" s="7">
        <f t="shared" si="26"/>
        <v>0.44331679799209167</v>
      </c>
      <c r="B859" s="8">
        <f t="shared" si="27"/>
        <v>0.8864910947168104</v>
      </c>
      <c r="C859">
        <v>3</v>
      </c>
    </row>
    <row r="860" spans="1:3" ht="12">
      <c r="A860" s="7">
        <f t="shared" si="26"/>
        <v>0.47165839899604584</v>
      </c>
      <c r="B860" s="8">
        <f t="shared" si="27"/>
        <v>0.9432455473584052</v>
      </c>
      <c r="C860">
        <v>3</v>
      </c>
    </row>
    <row r="861" spans="1:3" ht="12">
      <c r="A861" s="7">
        <f t="shared" si="26"/>
        <v>0.735829199498023</v>
      </c>
      <c r="B861" s="8">
        <f t="shared" si="27"/>
        <v>0.4716227736792026</v>
      </c>
      <c r="C861">
        <v>2</v>
      </c>
    </row>
    <row r="862" spans="1:3" ht="12">
      <c r="A862" s="7">
        <f t="shared" si="26"/>
        <v>0.6179145997490114</v>
      </c>
      <c r="B862" s="8">
        <f t="shared" si="27"/>
        <v>0.7358113868396012</v>
      </c>
      <c r="C862">
        <v>3</v>
      </c>
    </row>
    <row r="863" spans="1:3" ht="12">
      <c r="A863" s="7">
        <f t="shared" si="26"/>
        <v>0.5589572998745057</v>
      </c>
      <c r="B863" s="8">
        <f t="shared" si="27"/>
        <v>0.8679056934198006</v>
      </c>
      <c r="C863">
        <v>3</v>
      </c>
    </row>
    <row r="864" spans="1:3" ht="12">
      <c r="A864" s="7">
        <f t="shared" si="26"/>
        <v>0.5294786499372528</v>
      </c>
      <c r="B864" s="8">
        <f t="shared" si="27"/>
        <v>0.9339528467099003</v>
      </c>
      <c r="C864">
        <v>3</v>
      </c>
    </row>
    <row r="865" spans="1:3" ht="12">
      <c r="A865" s="7">
        <f t="shared" si="26"/>
        <v>0.2647393249686264</v>
      </c>
      <c r="B865" s="8">
        <f t="shared" si="27"/>
        <v>0.46697642335495015</v>
      </c>
      <c r="C865">
        <v>1</v>
      </c>
    </row>
    <row r="866" spans="1:3" ht="12">
      <c r="A866" s="7">
        <f t="shared" si="26"/>
        <v>0.6323696624843131</v>
      </c>
      <c r="B866" s="8">
        <f t="shared" si="27"/>
        <v>0.23348821167747508</v>
      </c>
      <c r="C866">
        <v>2</v>
      </c>
    </row>
    <row r="867" spans="1:3" ht="12">
      <c r="A867" s="7">
        <f t="shared" si="26"/>
        <v>0.8161848312421566</v>
      </c>
      <c r="B867" s="8">
        <f t="shared" si="27"/>
        <v>0.11674410583873754</v>
      </c>
      <c r="C867">
        <v>2</v>
      </c>
    </row>
    <row r="868" spans="1:3" ht="12">
      <c r="A868" s="7">
        <f t="shared" si="26"/>
        <v>0.9080924156210783</v>
      </c>
      <c r="B868" s="8">
        <f t="shared" si="27"/>
        <v>0.05837205291936877</v>
      </c>
      <c r="C868">
        <v>2</v>
      </c>
    </row>
    <row r="869" spans="1:3" ht="12">
      <c r="A869" s="7">
        <f t="shared" si="26"/>
        <v>0.7040462078105392</v>
      </c>
      <c r="B869" s="8">
        <f t="shared" si="27"/>
        <v>0.5291860264596844</v>
      </c>
      <c r="C869">
        <v>3</v>
      </c>
    </row>
    <row r="870" spans="1:3" ht="12">
      <c r="A870" s="7">
        <f t="shared" si="26"/>
        <v>0.3520231039052696</v>
      </c>
      <c r="B870" s="8">
        <f t="shared" si="27"/>
        <v>0.2645930132298422</v>
      </c>
      <c r="C870">
        <v>1</v>
      </c>
    </row>
    <row r="871" spans="1:3" ht="12">
      <c r="A871" s="7">
        <f t="shared" si="26"/>
        <v>0.6760115519526348</v>
      </c>
      <c r="B871" s="8">
        <f t="shared" si="27"/>
        <v>0.1322965066149211</v>
      </c>
      <c r="C871">
        <v>2</v>
      </c>
    </row>
    <row r="872" spans="1:3" ht="12">
      <c r="A872" s="7">
        <f t="shared" si="26"/>
        <v>0.5880057759763174</v>
      </c>
      <c r="B872" s="8">
        <f t="shared" si="27"/>
        <v>0.5661482533074605</v>
      </c>
      <c r="C872">
        <v>3</v>
      </c>
    </row>
    <row r="873" spans="1:3" ht="12">
      <c r="A873" s="7">
        <f t="shared" si="26"/>
        <v>0.2940028879881587</v>
      </c>
      <c r="B873" s="8">
        <f t="shared" si="27"/>
        <v>0.2830741266537303</v>
      </c>
      <c r="C873">
        <v>1</v>
      </c>
    </row>
    <row r="874" spans="1:3" ht="12">
      <c r="A874" s="7">
        <f t="shared" si="26"/>
        <v>0.14700144399407936</v>
      </c>
      <c r="B874" s="8">
        <f t="shared" si="27"/>
        <v>0.14153706332686514</v>
      </c>
      <c r="C874">
        <v>1</v>
      </c>
    </row>
    <row r="875" spans="1:3" ht="12">
      <c r="A875" s="7">
        <f t="shared" si="26"/>
        <v>0.5735007219970397</v>
      </c>
      <c r="B875" s="8">
        <f t="shared" si="27"/>
        <v>0.07076853166343257</v>
      </c>
      <c r="C875">
        <v>2</v>
      </c>
    </row>
    <row r="876" spans="1:3" ht="12">
      <c r="A876" s="7">
        <f t="shared" si="26"/>
        <v>0.28675036099851986</v>
      </c>
      <c r="B876" s="8">
        <f t="shared" si="27"/>
        <v>0.035384265831716284</v>
      </c>
      <c r="C876">
        <v>1</v>
      </c>
    </row>
    <row r="877" spans="1:3" ht="12">
      <c r="A877" s="7">
        <f t="shared" si="26"/>
        <v>0.3933751804992599</v>
      </c>
      <c r="B877" s="8">
        <f t="shared" si="27"/>
        <v>0.5176921329158581</v>
      </c>
      <c r="C877">
        <v>3</v>
      </c>
    </row>
    <row r="878" spans="1:3" ht="12">
      <c r="A878" s="7">
        <f t="shared" si="26"/>
        <v>0.44668759024962995</v>
      </c>
      <c r="B878" s="8">
        <f t="shared" si="27"/>
        <v>0.7588460664579291</v>
      </c>
      <c r="C878">
        <v>3</v>
      </c>
    </row>
    <row r="879" spans="1:3" ht="12">
      <c r="A879" s="7">
        <f t="shared" si="26"/>
        <v>0.22334379512481498</v>
      </c>
      <c r="B879" s="8">
        <f t="shared" si="27"/>
        <v>0.37942303322896453</v>
      </c>
      <c r="C879">
        <v>1</v>
      </c>
    </row>
    <row r="880" spans="1:3" ht="12">
      <c r="A880" s="7">
        <f t="shared" si="26"/>
        <v>0.3616718975624075</v>
      </c>
      <c r="B880" s="8">
        <f t="shared" si="27"/>
        <v>0.6897115166144823</v>
      </c>
      <c r="C880">
        <v>3</v>
      </c>
    </row>
    <row r="881" spans="1:3" ht="12">
      <c r="A881" s="7">
        <f t="shared" si="26"/>
        <v>0.43083594878120374</v>
      </c>
      <c r="B881" s="8">
        <f t="shared" si="27"/>
        <v>0.8448557583072411</v>
      </c>
      <c r="C881">
        <v>3</v>
      </c>
    </row>
    <row r="882" spans="1:3" ht="12">
      <c r="A882" s="7">
        <f t="shared" si="26"/>
        <v>0.7154179743906018</v>
      </c>
      <c r="B882" s="8">
        <f t="shared" si="27"/>
        <v>0.42242787915362057</v>
      </c>
      <c r="C882">
        <v>2</v>
      </c>
    </row>
    <row r="883" spans="1:3" ht="12">
      <c r="A883" s="7">
        <f t="shared" si="26"/>
        <v>0.857708987195301</v>
      </c>
      <c r="B883" s="8">
        <f t="shared" si="27"/>
        <v>0.21121393957681028</v>
      </c>
      <c r="C883">
        <v>2</v>
      </c>
    </row>
    <row r="884" spans="1:3" ht="12">
      <c r="A884" s="7">
        <f t="shared" si="26"/>
        <v>0.4288544935976505</v>
      </c>
      <c r="B884" s="8">
        <f t="shared" si="27"/>
        <v>0.10560696978840514</v>
      </c>
      <c r="C884">
        <v>1</v>
      </c>
    </row>
    <row r="885" spans="1:3" ht="12">
      <c r="A885" s="7">
        <f t="shared" si="26"/>
        <v>0.7144272467988253</v>
      </c>
      <c r="B885" s="8">
        <f t="shared" si="27"/>
        <v>0.05280348489420257</v>
      </c>
      <c r="C885">
        <v>2</v>
      </c>
    </row>
    <row r="886" spans="1:3" ht="12">
      <c r="A886" s="7">
        <f t="shared" si="26"/>
        <v>0.8572136233994126</v>
      </c>
      <c r="B886" s="8">
        <f t="shared" si="27"/>
        <v>0.026401742447101285</v>
      </c>
      <c r="C886">
        <v>2</v>
      </c>
    </row>
    <row r="887" spans="1:3" ht="12">
      <c r="A887" s="7">
        <f t="shared" si="26"/>
        <v>0.9286068116997064</v>
      </c>
      <c r="B887" s="8">
        <f t="shared" si="27"/>
        <v>0.013200871223550643</v>
      </c>
      <c r="C887">
        <v>2</v>
      </c>
    </row>
    <row r="888" spans="1:3" ht="12">
      <c r="A888" s="7">
        <f t="shared" si="26"/>
        <v>0.9643034058498532</v>
      </c>
      <c r="B888" s="8">
        <f t="shared" si="27"/>
        <v>0.006600435611775321</v>
      </c>
      <c r="C888">
        <v>2</v>
      </c>
    </row>
    <row r="889" spans="1:3" ht="12">
      <c r="A889" s="7">
        <f t="shared" si="26"/>
        <v>0.4821517029249266</v>
      </c>
      <c r="B889" s="8">
        <f t="shared" si="27"/>
        <v>0.0033002178058876607</v>
      </c>
      <c r="C889">
        <v>1</v>
      </c>
    </row>
    <row r="890" spans="1:3" ht="12">
      <c r="A890" s="7">
        <f t="shared" si="26"/>
        <v>0.4910758514624633</v>
      </c>
      <c r="B890" s="8">
        <f t="shared" si="27"/>
        <v>0.5016501089029438</v>
      </c>
      <c r="C890">
        <v>3</v>
      </c>
    </row>
    <row r="891" spans="1:3" ht="12">
      <c r="A891" s="7">
        <f t="shared" si="26"/>
        <v>0.4955379257312317</v>
      </c>
      <c r="B891" s="8">
        <f t="shared" si="27"/>
        <v>0.7508250544514719</v>
      </c>
      <c r="C891">
        <v>3</v>
      </c>
    </row>
    <row r="892" spans="1:3" ht="12">
      <c r="A892" s="7">
        <f t="shared" si="26"/>
        <v>0.7477689628656159</v>
      </c>
      <c r="B892" s="8">
        <f t="shared" si="27"/>
        <v>0.3754125272257359</v>
      </c>
      <c r="C892">
        <v>2</v>
      </c>
    </row>
    <row r="893" spans="1:3" ht="12">
      <c r="A893" s="7">
        <f t="shared" si="26"/>
        <v>0.873884481432808</v>
      </c>
      <c r="B893" s="8">
        <f t="shared" si="27"/>
        <v>0.18770626361286796</v>
      </c>
      <c r="C893">
        <v>2</v>
      </c>
    </row>
    <row r="894" spans="1:3" ht="12">
      <c r="A894" s="7">
        <f t="shared" si="26"/>
        <v>0.686942240716404</v>
      </c>
      <c r="B894" s="8">
        <f t="shared" si="27"/>
        <v>0.593853131806434</v>
      </c>
      <c r="C894">
        <v>3</v>
      </c>
    </row>
    <row r="895" spans="1:3" ht="12">
      <c r="A895" s="7">
        <f t="shared" si="26"/>
        <v>0.8434711203582019</v>
      </c>
      <c r="B895" s="8">
        <f t="shared" si="27"/>
        <v>0.296926565903217</v>
      </c>
      <c r="C895">
        <v>2</v>
      </c>
    </row>
    <row r="896" spans="1:3" ht="12">
      <c r="A896" s="7">
        <f t="shared" si="26"/>
        <v>0.42173556017910097</v>
      </c>
      <c r="B896" s="8">
        <f t="shared" si="27"/>
        <v>0.1484632829516085</v>
      </c>
      <c r="C896">
        <v>1</v>
      </c>
    </row>
    <row r="897" spans="1:3" ht="12">
      <c r="A897" s="7">
        <f t="shared" si="26"/>
        <v>0.21086778008955048</v>
      </c>
      <c r="B897" s="8">
        <f t="shared" si="27"/>
        <v>0.07423164147580424</v>
      </c>
      <c r="C897">
        <v>1</v>
      </c>
    </row>
    <row r="898" spans="1:3" ht="12">
      <c r="A898" s="7">
        <f t="shared" si="26"/>
        <v>0.3554338900447752</v>
      </c>
      <c r="B898" s="8">
        <f t="shared" si="27"/>
        <v>0.5371158207379021</v>
      </c>
      <c r="C898">
        <v>3</v>
      </c>
    </row>
    <row r="899" spans="1:3" ht="12">
      <c r="A899" s="7">
        <f t="shared" si="26"/>
        <v>0.4277169450223876</v>
      </c>
      <c r="B899" s="8">
        <f t="shared" si="27"/>
        <v>0.768557910368951</v>
      </c>
      <c r="C899">
        <v>3</v>
      </c>
    </row>
    <row r="900" spans="1:3" ht="12">
      <c r="A900" s="7">
        <f t="shared" si="26"/>
        <v>0.46385847251119383</v>
      </c>
      <c r="B900" s="8">
        <f t="shared" si="27"/>
        <v>0.8842789551844755</v>
      </c>
      <c r="C900">
        <v>3</v>
      </c>
    </row>
    <row r="901" spans="1:3" ht="12">
      <c r="A901" s="7">
        <f t="shared" si="26"/>
        <v>0.4819292362555969</v>
      </c>
      <c r="B901" s="8">
        <f t="shared" si="27"/>
        <v>0.9421394775922378</v>
      </c>
      <c r="C901">
        <v>3</v>
      </c>
    </row>
    <row r="902" spans="1:3" ht="12">
      <c r="A902" s="7">
        <f t="shared" si="26"/>
        <v>0.7409646181277985</v>
      </c>
      <c r="B902" s="8">
        <f t="shared" si="27"/>
        <v>0.4710697387961189</v>
      </c>
      <c r="C902">
        <v>2</v>
      </c>
    </row>
    <row r="903" spans="1:3" ht="12">
      <c r="A903" s="7">
        <f t="shared" si="26"/>
        <v>0.37048230906389923</v>
      </c>
      <c r="B903" s="8">
        <f t="shared" si="27"/>
        <v>0.23553486939805945</v>
      </c>
      <c r="C903">
        <v>1</v>
      </c>
    </row>
    <row r="904" spans="1:3" ht="12">
      <c r="A904" s="7">
        <f t="shared" si="26"/>
        <v>0.4352411545319496</v>
      </c>
      <c r="B904" s="8">
        <f t="shared" si="27"/>
        <v>0.6177674346990297</v>
      </c>
      <c r="C904">
        <v>3</v>
      </c>
    </row>
    <row r="905" spans="1:3" ht="12">
      <c r="A905" s="7">
        <f t="shared" si="26"/>
        <v>0.2176205772659748</v>
      </c>
      <c r="B905" s="8">
        <f t="shared" si="27"/>
        <v>0.30888371734951486</v>
      </c>
      <c r="C905">
        <v>1</v>
      </c>
    </row>
    <row r="906" spans="1:3" ht="12">
      <c r="A906" s="7">
        <f t="shared" si="26"/>
        <v>0.6088102886329874</v>
      </c>
      <c r="B906" s="8">
        <f t="shared" si="27"/>
        <v>0.15444185867475743</v>
      </c>
      <c r="C906">
        <v>2</v>
      </c>
    </row>
    <row r="907" spans="1:3" ht="12">
      <c r="A907" s="7">
        <f aca="true" t="shared" si="28" ref="A907:A970">IF(C907=1,A$4*A906+B$4*B906+E$4,IF(C907=2,A$5*A906+B$5*B906+E$5,A$6*A906+B$6*B906+E$6))</f>
        <v>0.3044051443164937</v>
      </c>
      <c r="B907" s="8">
        <f aca="true" t="shared" si="29" ref="B907:B970">IF(C907=1,C$4*A906+D$4*B906+F$4,IF(C907=2,C$5*A906+D$5*B906+F$5,C$6*A906+D$6*B906+F$6))</f>
        <v>0.07722092933737872</v>
      </c>
      <c r="C907">
        <v>1</v>
      </c>
    </row>
    <row r="908" spans="1:3" ht="12">
      <c r="A908" s="7">
        <f t="shared" si="28"/>
        <v>0.15220257215824684</v>
      </c>
      <c r="B908" s="8">
        <f t="shared" si="29"/>
        <v>0.03861046466868936</v>
      </c>
      <c r="C908">
        <v>1</v>
      </c>
    </row>
    <row r="909" spans="1:3" ht="12">
      <c r="A909" s="7">
        <f t="shared" si="28"/>
        <v>0.07610128607912342</v>
      </c>
      <c r="B909" s="8">
        <f t="shared" si="29"/>
        <v>0.01930523233434468</v>
      </c>
      <c r="C909">
        <v>1</v>
      </c>
    </row>
    <row r="910" spans="1:3" ht="12">
      <c r="A910" s="7">
        <f t="shared" si="28"/>
        <v>0.5380506430395617</v>
      </c>
      <c r="B910" s="8">
        <f t="shared" si="29"/>
        <v>0.00965261616717234</v>
      </c>
      <c r="C910">
        <v>2</v>
      </c>
    </row>
    <row r="911" spans="1:3" ht="12">
      <c r="A911" s="7">
        <f t="shared" si="28"/>
        <v>0.7690253215197809</v>
      </c>
      <c r="B911" s="8">
        <f t="shared" si="29"/>
        <v>0.00482630808358617</v>
      </c>
      <c r="C911">
        <v>2</v>
      </c>
    </row>
    <row r="912" spans="1:3" ht="12">
      <c r="A912" s="7">
        <f t="shared" si="28"/>
        <v>0.6345126607598904</v>
      </c>
      <c r="B912" s="8">
        <f t="shared" si="29"/>
        <v>0.5024131540417931</v>
      </c>
      <c r="C912">
        <v>3</v>
      </c>
    </row>
    <row r="913" spans="1:3" ht="12">
      <c r="A913" s="7">
        <f t="shared" si="28"/>
        <v>0.5672563303799452</v>
      </c>
      <c r="B913" s="8">
        <f t="shared" si="29"/>
        <v>0.7512065770208965</v>
      </c>
      <c r="C913">
        <v>3</v>
      </c>
    </row>
    <row r="914" spans="1:3" ht="12">
      <c r="A914" s="7">
        <f t="shared" si="28"/>
        <v>0.5336281651899726</v>
      </c>
      <c r="B914" s="8">
        <f t="shared" si="29"/>
        <v>0.8756032885104483</v>
      </c>
      <c r="C914">
        <v>3</v>
      </c>
    </row>
    <row r="915" spans="1:3" ht="12">
      <c r="A915" s="7">
        <f t="shared" si="28"/>
        <v>0.2668140825949863</v>
      </c>
      <c r="B915" s="8">
        <f t="shared" si="29"/>
        <v>0.43780164425522416</v>
      </c>
      <c r="C915">
        <v>1</v>
      </c>
    </row>
    <row r="916" spans="1:3" ht="12">
      <c r="A916" s="7">
        <f t="shared" si="28"/>
        <v>0.38340704129749315</v>
      </c>
      <c r="B916" s="8">
        <f t="shared" si="29"/>
        <v>0.7189008221276121</v>
      </c>
      <c r="C916">
        <v>3</v>
      </c>
    </row>
    <row r="917" spans="1:3" ht="12">
      <c r="A917" s="7">
        <f t="shared" si="28"/>
        <v>0.19170352064874657</v>
      </c>
      <c r="B917" s="8">
        <f t="shared" si="29"/>
        <v>0.35945041106380604</v>
      </c>
      <c r="C917">
        <v>1</v>
      </c>
    </row>
    <row r="918" spans="1:3" ht="12">
      <c r="A918" s="7">
        <f t="shared" si="28"/>
        <v>0.09585176032437329</v>
      </c>
      <c r="B918" s="8">
        <f t="shared" si="29"/>
        <v>0.17972520553190302</v>
      </c>
      <c r="C918">
        <v>1</v>
      </c>
    </row>
    <row r="919" spans="1:3" ht="12">
      <c r="A919" s="7">
        <f t="shared" si="28"/>
        <v>0.04792588016218664</v>
      </c>
      <c r="B919" s="8">
        <f t="shared" si="29"/>
        <v>0.08986260276595151</v>
      </c>
      <c r="C919">
        <v>1</v>
      </c>
    </row>
    <row r="920" spans="1:3" ht="12">
      <c r="A920" s="7">
        <f t="shared" si="28"/>
        <v>0.27396294008109334</v>
      </c>
      <c r="B920" s="8">
        <f t="shared" si="29"/>
        <v>0.5449313013829757</v>
      </c>
      <c r="C920">
        <v>3</v>
      </c>
    </row>
    <row r="921" spans="1:3" ht="12">
      <c r="A921" s="7">
        <f t="shared" si="28"/>
        <v>0.13698147004054667</v>
      </c>
      <c r="B921" s="8">
        <f t="shared" si="29"/>
        <v>0.27246565069148787</v>
      </c>
      <c r="C921">
        <v>1</v>
      </c>
    </row>
    <row r="922" spans="1:3" ht="12">
      <c r="A922" s="7">
        <f t="shared" si="28"/>
        <v>0.31849073502027336</v>
      </c>
      <c r="B922" s="8">
        <f t="shared" si="29"/>
        <v>0.6362328253457439</v>
      </c>
      <c r="C922">
        <v>3</v>
      </c>
    </row>
    <row r="923" spans="1:3" ht="12">
      <c r="A923" s="7">
        <f t="shared" si="28"/>
        <v>0.6592453675101366</v>
      </c>
      <c r="B923" s="8">
        <f t="shared" si="29"/>
        <v>0.31811641267287194</v>
      </c>
      <c r="C923">
        <v>2</v>
      </c>
    </row>
    <row r="924" spans="1:3" ht="12">
      <c r="A924" s="7">
        <f t="shared" si="28"/>
        <v>0.3296226837550683</v>
      </c>
      <c r="B924" s="8">
        <f t="shared" si="29"/>
        <v>0.15905820633643597</v>
      </c>
      <c r="C924">
        <v>1</v>
      </c>
    </row>
    <row r="925" spans="1:3" ht="12">
      <c r="A925" s="7">
        <f t="shared" si="28"/>
        <v>0.6648113418775341</v>
      </c>
      <c r="B925" s="8">
        <f t="shared" si="29"/>
        <v>0.07952910316821798</v>
      </c>
      <c r="C925">
        <v>2</v>
      </c>
    </row>
    <row r="926" spans="1:3" ht="12">
      <c r="A926" s="7">
        <f t="shared" si="28"/>
        <v>0.33240567093876705</v>
      </c>
      <c r="B926" s="8">
        <f t="shared" si="29"/>
        <v>0.03976455158410899</v>
      </c>
      <c r="C926">
        <v>1</v>
      </c>
    </row>
    <row r="927" spans="1:3" ht="12">
      <c r="A927" s="7">
        <f t="shared" si="28"/>
        <v>0.6662028354693835</v>
      </c>
      <c r="B927" s="8">
        <f t="shared" si="29"/>
        <v>0.019882275792054496</v>
      </c>
      <c r="C927">
        <v>2</v>
      </c>
    </row>
    <row r="928" spans="1:3" ht="12">
      <c r="A928" s="7">
        <f t="shared" si="28"/>
        <v>0.33310141773469176</v>
      </c>
      <c r="B928" s="8">
        <f t="shared" si="29"/>
        <v>0.009941137896027248</v>
      </c>
      <c r="C928">
        <v>1</v>
      </c>
    </row>
    <row r="929" spans="1:3" ht="12">
      <c r="A929" s="7">
        <f t="shared" si="28"/>
        <v>0.6665507088673459</v>
      </c>
      <c r="B929" s="8">
        <f t="shared" si="29"/>
        <v>0.004970568948013624</v>
      </c>
      <c r="C929">
        <v>2</v>
      </c>
    </row>
    <row r="930" spans="1:3" ht="12">
      <c r="A930" s="7">
        <f t="shared" si="28"/>
        <v>0.833275354433673</v>
      </c>
      <c r="B930" s="8">
        <f t="shared" si="29"/>
        <v>0.002485284474006812</v>
      </c>
      <c r="C930">
        <v>2</v>
      </c>
    </row>
    <row r="931" spans="1:3" ht="12">
      <c r="A931" s="7">
        <f t="shared" si="28"/>
        <v>0.4166376772168365</v>
      </c>
      <c r="B931" s="8">
        <f t="shared" si="29"/>
        <v>0.001242642237003406</v>
      </c>
      <c r="C931">
        <v>1</v>
      </c>
    </row>
    <row r="932" spans="1:3" ht="12">
      <c r="A932" s="7">
        <f t="shared" si="28"/>
        <v>0.7083188386084183</v>
      </c>
      <c r="B932" s="8">
        <f t="shared" si="29"/>
        <v>0.000621321118501703</v>
      </c>
      <c r="C932">
        <v>2</v>
      </c>
    </row>
    <row r="933" spans="1:3" ht="12">
      <c r="A933" s="7">
        <f t="shared" si="28"/>
        <v>0.6041594193042091</v>
      </c>
      <c r="B933" s="8">
        <f t="shared" si="29"/>
        <v>0.5003106605592509</v>
      </c>
      <c r="C933">
        <v>3</v>
      </c>
    </row>
    <row r="934" spans="1:3" ht="12">
      <c r="A934" s="7">
        <f t="shared" si="28"/>
        <v>0.5520797096521046</v>
      </c>
      <c r="B934" s="8">
        <f t="shared" si="29"/>
        <v>0.7501553302796254</v>
      </c>
      <c r="C934">
        <v>3</v>
      </c>
    </row>
    <row r="935" spans="1:3" ht="12">
      <c r="A935" s="7">
        <f t="shared" si="28"/>
        <v>0.2760398548260523</v>
      </c>
      <c r="B935" s="8">
        <f t="shared" si="29"/>
        <v>0.3750776651398127</v>
      </c>
      <c r="C935">
        <v>1</v>
      </c>
    </row>
    <row r="936" spans="1:3" ht="12">
      <c r="A936" s="7">
        <f t="shared" si="28"/>
        <v>0.38801992741302616</v>
      </c>
      <c r="B936" s="8">
        <f t="shared" si="29"/>
        <v>0.6875388325699063</v>
      </c>
      <c r="C936">
        <v>3</v>
      </c>
    </row>
    <row r="937" spans="1:3" ht="12">
      <c r="A937" s="7">
        <f t="shared" si="28"/>
        <v>0.6940099637065131</v>
      </c>
      <c r="B937" s="8">
        <f t="shared" si="29"/>
        <v>0.34376941628495317</v>
      </c>
      <c r="C937">
        <v>2</v>
      </c>
    </row>
    <row r="938" spans="1:3" ht="12">
      <c r="A938" s="7">
        <f t="shared" si="28"/>
        <v>0.8470049818532566</v>
      </c>
      <c r="B938" s="8">
        <f t="shared" si="29"/>
        <v>0.17188470814247658</v>
      </c>
      <c r="C938">
        <v>2</v>
      </c>
    </row>
    <row r="939" spans="1:3" ht="12">
      <c r="A939" s="7">
        <f t="shared" si="28"/>
        <v>0.9235024909266283</v>
      </c>
      <c r="B939" s="8">
        <f t="shared" si="29"/>
        <v>0.08594235407123829</v>
      </c>
      <c r="C939">
        <v>2</v>
      </c>
    </row>
    <row r="940" spans="1:3" ht="12">
      <c r="A940" s="7">
        <f t="shared" si="28"/>
        <v>0.9617512454633141</v>
      </c>
      <c r="B940" s="8">
        <f t="shared" si="29"/>
        <v>0.042971177035619146</v>
      </c>
      <c r="C940">
        <v>2</v>
      </c>
    </row>
    <row r="941" spans="1:3" ht="12">
      <c r="A941" s="7">
        <f t="shared" si="28"/>
        <v>0.7308756227316571</v>
      </c>
      <c r="B941" s="8">
        <f t="shared" si="29"/>
        <v>0.5214855885178096</v>
      </c>
      <c r="C941">
        <v>3</v>
      </c>
    </row>
    <row r="942" spans="1:3" ht="12">
      <c r="A942" s="7">
        <f t="shared" si="28"/>
        <v>0.6154378113658285</v>
      </c>
      <c r="B942" s="8">
        <f t="shared" si="29"/>
        <v>0.7607427942589048</v>
      </c>
      <c r="C942">
        <v>3</v>
      </c>
    </row>
    <row r="943" spans="1:3" ht="12">
      <c r="A943" s="7">
        <f t="shared" si="28"/>
        <v>0.5577189056829143</v>
      </c>
      <c r="B943" s="8">
        <f t="shared" si="29"/>
        <v>0.8803713971294524</v>
      </c>
      <c r="C943">
        <v>3</v>
      </c>
    </row>
    <row r="944" spans="1:3" ht="12">
      <c r="A944" s="7">
        <f t="shared" si="28"/>
        <v>0.7788594528414572</v>
      </c>
      <c r="B944" s="8">
        <f t="shared" si="29"/>
        <v>0.4401856985647262</v>
      </c>
      <c r="C944">
        <v>2</v>
      </c>
    </row>
    <row r="945" spans="1:3" ht="12">
      <c r="A945" s="7">
        <f t="shared" si="28"/>
        <v>0.3894297264207286</v>
      </c>
      <c r="B945" s="8">
        <f t="shared" si="29"/>
        <v>0.2200928492823631</v>
      </c>
      <c r="C945">
        <v>1</v>
      </c>
    </row>
    <row r="946" spans="1:3" ht="12">
      <c r="A946" s="7">
        <f t="shared" si="28"/>
        <v>0.1947148632103643</v>
      </c>
      <c r="B946" s="8">
        <f t="shared" si="29"/>
        <v>0.11004642464118156</v>
      </c>
      <c r="C946">
        <v>1</v>
      </c>
    </row>
    <row r="947" spans="1:3" ht="12">
      <c r="A947" s="7">
        <f t="shared" si="28"/>
        <v>0.5973574316051822</v>
      </c>
      <c r="B947" s="8">
        <f t="shared" si="29"/>
        <v>0.05502321232059078</v>
      </c>
      <c r="C947">
        <v>2</v>
      </c>
    </row>
    <row r="948" spans="1:3" ht="12">
      <c r="A948" s="7">
        <f t="shared" si="28"/>
        <v>0.2986787158025911</v>
      </c>
      <c r="B948" s="8">
        <f t="shared" si="29"/>
        <v>0.02751160616029539</v>
      </c>
      <c r="C948">
        <v>1</v>
      </c>
    </row>
    <row r="949" spans="1:3" ht="12">
      <c r="A949" s="7">
        <f t="shared" si="28"/>
        <v>0.14933935790129554</v>
      </c>
      <c r="B949" s="8">
        <f t="shared" si="29"/>
        <v>0.013755803080147695</v>
      </c>
      <c r="C949">
        <v>1</v>
      </c>
    </row>
    <row r="950" spans="1:3" ht="12">
      <c r="A950" s="7">
        <f t="shared" si="28"/>
        <v>0.07466967895064777</v>
      </c>
      <c r="B950" s="8">
        <f t="shared" si="29"/>
        <v>0.006877901540073847</v>
      </c>
      <c r="C950">
        <v>1</v>
      </c>
    </row>
    <row r="951" spans="1:3" ht="12">
      <c r="A951" s="7">
        <f t="shared" si="28"/>
        <v>0.2873348394753239</v>
      </c>
      <c r="B951" s="8">
        <f t="shared" si="29"/>
        <v>0.503438950770037</v>
      </c>
      <c r="C951">
        <v>3</v>
      </c>
    </row>
    <row r="952" spans="1:3" ht="12">
      <c r="A952" s="7">
        <f t="shared" si="28"/>
        <v>0.39366741973766195</v>
      </c>
      <c r="B952" s="8">
        <f t="shared" si="29"/>
        <v>0.7517194753850185</v>
      </c>
      <c r="C952">
        <v>3</v>
      </c>
    </row>
    <row r="953" spans="1:3" ht="12">
      <c r="A953" s="7">
        <f t="shared" si="28"/>
        <v>0.696833709868831</v>
      </c>
      <c r="B953" s="8">
        <f t="shared" si="29"/>
        <v>0.37585973769250924</v>
      </c>
      <c r="C953">
        <v>2</v>
      </c>
    </row>
    <row r="954" spans="1:3" ht="12">
      <c r="A954" s="7">
        <f t="shared" si="28"/>
        <v>0.5984168549344155</v>
      </c>
      <c r="B954" s="8">
        <f t="shared" si="29"/>
        <v>0.6879298688462546</v>
      </c>
      <c r="C954">
        <v>3</v>
      </c>
    </row>
    <row r="955" spans="1:3" ht="12">
      <c r="A955" s="7">
        <f t="shared" si="28"/>
        <v>0.7992084274672078</v>
      </c>
      <c r="B955" s="8">
        <f t="shared" si="29"/>
        <v>0.3439649344231273</v>
      </c>
      <c r="C955">
        <v>2</v>
      </c>
    </row>
    <row r="956" spans="1:3" ht="12">
      <c r="A956" s="7">
        <f t="shared" si="28"/>
        <v>0.3996042137336039</v>
      </c>
      <c r="B956" s="8">
        <f t="shared" si="29"/>
        <v>0.17198246721156366</v>
      </c>
      <c r="C956">
        <v>1</v>
      </c>
    </row>
    <row r="957" spans="1:3" ht="12">
      <c r="A957" s="7">
        <f t="shared" si="28"/>
        <v>0.19980210686680194</v>
      </c>
      <c r="B957" s="8">
        <f t="shared" si="29"/>
        <v>0.08599123360578183</v>
      </c>
      <c r="C957">
        <v>1</v>
      </c>
    </row>
    <row r="958" spans="1:3" ht="12">
      <c r="A958" s="7">
        <f t="shared" si="28"/>
        <v>0.34990105343340094</v>
      </c>
      <c r="B958" s="8">
        <f t="shared" si="29"/>
        <v>0.5429956168028909</v>
      </c>
      <c r="C958">
        <v>3</v>
      </c>
    </row>
    <row r="959" spans="1:3" ht="12">
      <c r="A959" s="7">
        <f t="shared" si="28"/>
        <v>0.42495052671670047</v>
      </c>
      <c r="B959" s="8">
        <f t="shared" si="29"/>
        <v>0.7714978084014454</v>
      </c>
      <c r="C959">
        <v>3</v>
      </c>
    </row>
    <row r="960" spans="1:3" ht="12">
      <c r="A960" s="7">
        <f t="shared" si="28"/>
        <v>0.21247526335835024</v>
      </c>
      <c r="B960" s="8">
        <f t="shared" si="29"/>
        <v>0.3857489042007227</v>
      </c>
      <c r="C960">
        <v>1</v>
      </c>
    </row>
    <row r="961" spans="1:3" ht="12">
      <c r="A961" s="7">
        <f t="shared" si="28"/>
        <v>0.3562376316791751</v>
      </c>
      <c r="B961" s="8">
        <f t="shared" si="29"/>
        <v>0.6928744521003614</v>
      </c>
      <c r="C961">
        <v>3</v>
      </c>
    </row>
    <row r="962" spans="1:3" ht="12">
      <c r="A962" s="7">
        <f t="shared" si="28"/>
        <v>0.6781188158395876</v>
      </c>
      <c r="B962" s="8">
        <f t="shared" si="29"/>
        <v>0.3464372260501807</v>
      </c>
      <c r="C962">
        <v>2</v>
      </c>
    </row>
    <row r="963" spans="1:3" ht="12">
      <c r="A963" s="7">
        <f t="shared" si="28"/>
        <v>0.8390594079197937</v>
      </c>
      <c r="B963" s="8">
        <f t="shared" si="29"/>
        <v>0.17321861302509034</v>
      </c>
      <c r="C963">
        <v>2</v>
      </c>
    </row>
    <row r="964" spans="1:3" ht="12">
      <c r="A964" s="7">
        <f t="shared" si="28"/>
        <v>0.9195297039598969</v>
      </c>
      <c r="B964" s="8">
        <f t="shared" si="29"/>
        <v>0.08660930651254517</v>
      </c>
      <c r="C964">
        <v>2</v>
      </c>
    </row>
    <row r="965" spans="1:3" ht="12">
      <c r="A965" s="7">
        <f t="shared" si="28"/>
        <v>0.9597648519799484</v>
      </c>
      <c r="B965" s="8">
        <f t="shared" si="29"/>
        <v>0.043304653256272585</v>
      </c>
      <c r="C965">
        <v>2</v>
      </c>
    </row>
    <row r="966" spans="1:3" ht="12">
      <c r="A966" s="7">
        <f t="shared" si="28"/>
        <v>0.7298824259899742</v>
      </c>
      <c r="B966" s="8">
        <f t="shared" si="29"/>
        <v>0.5216523266281363</v>
      </c>
      <c r="C966">
        <v>3</v>
      </c>
    </row>
    <row r="967" spans="1:3" ht="12">
      <c r="A967" s="7">
        <f t="shared" si="28"/>
        <v>0.6149412129949872</v>
      </c>
      <c r="B967" s="8">
        <f t="shared" si="29"/>
        <v>0.7608261633140682</v>
      </c>
      <c r="C967">
        <v>3</v>
      </c>
    </row>
    <row r="968" spans="1:3" ht="12">
      <c r="A968" s="7">
        <f t="shared" si="28"/>
        <v>0.8074706064974936</v>
      </c>
      <c r="B968" s="8">
        <f t="shared" si="29"/>
        <v>0.3804130816570341</v>
      </c>
      <c r="C968">
        <v>2</v>
      </c>
    </row>
    <row r="969" spans="1:3" ht="12">
      <c r="A969" s="7">
        <f t="shared" si="28"/>
        <v>0.4037353032487468</v>
      </c>
      <c r="B969" s="8">
        <f t="shared" si="29"/>
        <v>0.19020654082851704</v>
      </c>
      <c r="C969">
        <v>1</v>
      </c>
    </row>
    <row r="970" spans="1:3" ht="12">
      <c r="A970" s="7">
        <f t="shared" si="28"/>
        <v>0.2018676516243734</v>
      </c>
      <c r="B970" s="8">
        <f t="shared" si="29"/>
        <v>0.09510327041425852</v>
      </c>
      <c r="C970">
        <v>1</v>
      </c>
    </row>
    <row r="971" spans="1:3" ht="12">
      <c r="A971" s="7">
        <f aca="true" t="shared" si="30" ref="A971:A1034">IF(C971=1,A$4*A970+B$4*B970+E$4,IF(C971=2,A$5*A970+B$5*B970+E$5,A$6*A970+B$6*B970+E$6))</f>
        <v>0.6009338258121867</v>
      </c>
      <c r="B971" s="8">
        <f aca="true" t="shared" si="31" ref="B971:B1034">IF(C971=1,C$4*A970+D$4*B970+F$4,IF(C971=2,C$5*A970+D$5*B970+F$5,C$6*A970+D$6*B970+F$6))</f>
        <v>0.04755163520712926</v>
      </c>
      <c r="C971">
        <v>2</v>
      </c>
    </row>
    <row r="972" spans="1:3" ht="12">
      <c r="A972" s="7">
        <f t="shared" si="30"/>
        <v>0.8004669129060933</v>
      </c>
      <c r="B972" s="8">
        <f t="shared" si="31"/>
        <v>0.02377581760356463</v>
      </c>
      <c r="C972">
        <v>2</v>
      </c>
    </row>
    <row r="973" spans="1:3" ht="12">
      <c r="A973" s="7">
        <f t="shared" si="30"/>
        <v>0.6502334564530466</v>
      </c>
      <c r="B973" s="8">
        <f t="shared" si="31"/>
        <v>0.5118879088017824</v>
      </c>
      <c r="C973">
        <v>3</v>
      </c>
    </row>
    <row r="974" spans="1:3" ht="12">
      <c r="A974" s="7">
        <f t="shared" si="30"/>
        <v>0.5751167282265233</v>
      </c>
      <c r="B974" s="8">
        <f t="shared" si="31"/>
        <v>0.7559439544008912</v>
      </c>
      <c r="C974">
        <v>3</v>
      </c>
    </row>
    <row r="975" spans="1:3" ht="12">
      <c r="A975" s="7">
        <f t="shared" si="30"/>
        <v>0.5375583641132616</v>
      </c>
      <c r="B975" s="8">
        <f t="shared" si="31"/>
        <v>0.8779719772004456</v>
      </c>
      <c r="C975">
        <v>3</v>
      </c>
    </row>
    <row r="976" spans="1:3" ht="12">
      <c r="A976" s="7">
        <f t="shared" si="30"/>
        <v>0.2687791820566308</v>
      </c>
      <c r="B976" s="8">
        <f t="shared" si="31"/>
        <v>0.4389859886002228</v>
      </c>
      <c r="C976">
        <v>1</v>
      </c>
    </row>
    <row r="977" spans="1:3" ht="12">
      <c r="A977" s="7">
        <f t="shared" si="30"/>
        <v>0.3843895910283154</v>
      </c>
      <c r="B977" s="8">
        <f t="shared" si="31"/>
        <v>0.7194929943001114</v>
      </c>
      <c r="C977">
        <v>3</v>
      </c>
    </row>
    <row r="978" spans="1:3" ht="12">
      <c r="A978" s="7">
        <f t="shared" si="30"/>
        <v>0.6921947955141576</v>
      </c>
      <c r="B978" s="8">
        <f t="shared" si="31"/>
        <v>0.3597464971500557</v>
      </c>
      <c r="C978">
        <v>2</v>
      </c>
    </row>
    <row r="979" spans="1:3" ht="12">
      <c r="A979" s="7">
        <f t="shared" si="30"/>
        <v>0.3460973977570788</v>
      </c>
      <c r="B979" s="8">
        <f t="shared" si="31"/>
        <v>0.17987324857502784</v>
      </c>
      <c r="C979">
        <v>1</v>
      </c>
    </row>
    <row r="980" spans="1:3" ht="12">
      <c r="A980" s="7">
        <f t="shared" si="30"/>
        <v>0.6730486988785394</v>
      </c>
      <c r="B980" s="8">
        <f t="shared" si="31"/>
        <v>0.08993662428751392</v>
      </c>
      <c r="C980">
        <v>2</v>
      </c>
    </row>
    <row r="981" spans="1:3" ht="12">
      <c r="A981" s="7">
        <f t="shared" si="30"/>
        <v>0.8365243494392697</v>
      </c>
      <c r="B981" s="8">
        <f t="shared" si="31"/>
        <v>0.04496831214375696</v>
      </c>
      <c r="C981">
        <v>2</v>
      </c>
    </row>
    <row r="982" spans="1:3" ht="12">
      <c r="A982" s="7">
        <f t="shared" si="30"/>
        <v>0.41826217471963484</v>
      </c>
      <c r="B982" s="8">
        <f t="shared" si="31"/>
        <v>0.02248415607187848</v>
      </c>
      <c r="C982">
        <v>1</v>
      </c>
    </row>
    <row r="983" spans="1:3" ht="12">
      <c r="A983" s="7">
        <f t="shared" si="30"/>
        <v>0.7091310873598174</v>
      </c>
      <c r="B983" s="8">
        <f t="shared" si="31"/>
        <v>0.01124207803593924</v>
      </c>
      <c r="C983">
        <v>2</v>
      </c>
    </row>
    <row r="984" spans="1:3" ht="12">
      <c r="A984" s="7">
        <f t="shared" si="30"/>
        <v>0.3545655436799087</v>
      </c>
      <c r="B984" s="8">
        <f t="shared" si="31"/>
        <v>0.00562103901796962</v>
      </c>
      <c r="C984">
        <v>1</v>
      </c>
    </row>
    <row r="985" spans="1:3" ht="12">
      <c r="A985" s="7">
        <f t="shared" si="30"/>
        <v>0.6772827718399543</v>
      </c>
      <c r="B985" s="8">
        <f t="shared" si="31"/>
        <v>0.00281051950898481</v>
      </c>
      <c r="C985">
        <v>2</v>
      </c>
    </row>
    <row r="986" spans="1:3" ht="12">
      <c r="A986" s="7">
        <f t="shared" si="30"/>
        <v>0.8386413859199772</v>
      </c>
      <c r="B986" s="8">
        <f t="shared" si="31"/>
        <v>0.001405259754492405</v>
      </c>
      <c r="C986">
        <v>2</v>
      </c>
    </row>
    <row r="987" spans="1:3" ht="12">
      <c r="A987" s="7">
        <f t="shared" si="30"/>
        <v>0.6693206929599886</v>
      </c>
      <c r="B987" s="8">
        <f t="shared" si="31"/>
        <v>0.5007026298772462</v>
      </c>
      <c r="C987">
        <v>3</v>
      </c>
    </row>
    <row r="988" spans="1:3" ht="12">
      <c r="A988" s="7">
        <f t="shared" si="30"/>
        <v>0.8346603464799943</v>
      </c>
      <c r="B988" s="8">
        <f t="shared" si="31"/>
        <v>0.2503513149386231</v>
      </c>
      <c r="C988">
        <v>2</v>
      </c>
    </row>
    <row r="989" spans="1:3" ht="12">
      <c r="A989" s="7">
        <f t="shared" si="30"/>
        <v>0.6673301732399972</v>
      </c>
      <c r="B989" s="8">
        <f t="shared" si="31"/>
        <v>0.6251756574693116</v>
      </c>
      <c r="C989">
        <v>3</v>
      </c>
    </row>
    <row r="990" spans="1:3" ht="12">
      <c r="A990" s="7">
        <f t="shared" si="30"/>
        <v>0.3336650866199986</v>
      </c>
      <c r="B990" s="8">
        <f t="shared" si="31"/>
        <v>0.3125878287346558</v>
      </c>
      <c r="C990">
        <v>1</v>
      </c>
    </row>
    <row r="991" spans="1:3" ht="12">
      <c r="A991" s="7">
        <f t="shared" si="30"/>
        <v>0.6668325433099993</v>
      </c>
      <c r="B991" s="8">
        <f t="shared" si="31"/>
        <v>0.1562939143673279</v>
      </c>
      <c r="C991">
        <v>2</v>
      </c>
    </row>
    <row r="992" spans="1:3" ht="12">
      <c r="A992" s="7">
        <f t="shared" si="30"/>
        <v>0.33341627165499965</v>
      </c>
      <c r="B992" s="8">
        <f t="shared" si="31"/>
        <v>0.07814695718366395</v>
      </c>
      <c r="C992">
        <v>1</v>
      </c>
    </row>
    <row r="993" spans="1:3" ht="12">
      <c r="A993" s="7">
        <f t="shared" si="30"/>
        <v>0.6667081358274998</v>
      </c>
      <c r="B993" s="8">
        <f t="shared" si="31"/>
        <v>0.039073478591831974</v>
      </c>
      <c r="C993">
        <v>2</v>
      </c>
    </row>
    <row r="994" spans="1:3" ht="12">
      <c r="A994" s="7">
        <f t="shared" si="30"/>
        <v>0.3333540679137499</v>
      </c>
      <c r="B994" s="8">
        <f t="shared" si="31"/>
        <v>0.019536739295915987</v>
      </c>
      <c r="C994">
        <v>1</v>
      </c>
    </row>
    <row r="995" spans="1:3" ht="12">
      <c r="A995" s="7">
        <f t="shared" si="30"/>
        <v>0.41667703395687494</v>
      </c>
      <c r="B995" s="8">
        <f t="shared" si="31"/>
        <v>0.509768369647958</v>
      </c>
      <c r="C995">
        <v>3</v>
      </c>
    </row>
    <row r="996" spans="1:3" ht="12">
      <c r="A996" s="7">
        <f t="shared" si="30"/>
        <v>0.7083385169784375</v>
      </c>
      <c r="B996" s="8">
        <f t="shared" si="31"/>
        <v>0.254884184823979</v>
      </c>
      <c r="C996">
        <v>2</v>
      </c>
    </row>
    <row r="997" spans="1:3" ht="12">
      <c r="A997" s="7">
        <f t="shared" si="30"/>
        <v>0.8541692584892188</v>
      </c>
      <c r="B997" s="8">
        <f t="shared" si="31"/>
        <v>0.1274420924119895</v>
      </c>
      <c r="C997">
        <v>2</v>
      </c>
    </row>
    <row r="998" spans="1:3" ht="12">
      <c r="A998" s="7">
        <f t="shared" si="30"/>
        <v>0.9270846292446093</v>
      </c>
      <c r="B998" s="8">
        <f t="shared" si="31"/>
        <v>0.06372104620599475</v>
      </c>
      <c r="C998">
        <v>2</v>
      </c>
    </row>
    <row r="999" spans="1:3" ht="12">
      <c r="A999" s="7">
        <f t="shared" si="30"/>
        <v>0.46354231462230466</v>
      </c>
      <c r="B999" s="8">
        <f t="shared" si="31"/>
        <v>0.031860523102997376</v>
      </c>
      <c r="C999">
        <v>1</v>
      </c>
    </row>
    <row r="1000" spans="1:3" ht="12">
      <c r="A1000" s="7">
        <f t="shared" si="30"/>
        <v>0.7317711573111523</v>
      </c>
      <c r="B1000" s="8">
        <f t="shared" si="31"/>
        <v>0.015930261551498688</v>
      </c>
      <c r="C1000">
        <v>2</v>
      </c>
    </row>
    <row r="1001" spans="1:3" ht="12">
      <c r="A1001" s="7">
        <f t="shared" si="30"/>
        <v>0.36588557865557614</v>
      </c>
      <c r="B1001" s="8">
        <f t="shared" si="31"/>
        <v>0.007965130775749344</v>
      </c>
      <c r="C1001">
        <v>1</v>
      </c>
    </row>
    <row r="1002" spans="1:3" ht="12">
      <c r="A1002" s="7">
        <f t="shared" si="30"/>
        <v>0.43294278932778807</v>
      </c>
      <c r="B1002" s="8">
        <f t="shared" si="31"/>
        <v>0.5039825653878747</v>
      </c>
      <c r="C1002">
        <v>3</v>
      </c>
    </row>
    <row r="1003" spans="1:3" ht="12">
      <c r="A1003" s="7">
        <f t="shared" si="30"/>
        <v>0.46647139466389403</v>
      </c>
      <c r="B1003" s="8">
        <f t="shared" si="31"/>
        <v>0.7519912826939373</v>
      </c>
      <c r="C1003">
        <v>3</v>
      </c>
    </row>
    <row r="1004" spans="1:3" ht="12">
      <c r="A1004" s="7">
        <f t="shared" si="30"/>
        <v>0.733235697331947</v>
      </c>
      <c r="B1004" s="8">
        <f t="shared" si="31"/>
        <v>0.37599564134696867</v>
      </c>
      <c r="C1004">
        <v>2</v>
      </c>
    </row>
    <row r="1005" spans="1:3" ht="12">
      <c r="A1005" s="7">
        <f t="shared" si="30"/>
        <v>0.3666178486659735</v>
      </c>
      <c r="B1005" s="8">
        <f t="shared" si="31"/>
        <v>0.18799782067348433</v>
      </c>
      <c r="C1005">
        <v>1</v>
      </c>
    </row>
    <row r="1006" spans="1:3" ht="12">
      <c r="A1006" s="7">
        <f t="shared" si="30"/>
        <v>0.43330892433298673</v>
      </c>
      <c r="B1006" s="8">
        <f t="shared" si="31"/>
        <v>0.5939989103367421</v>
      </c>
      <c r="C1006">
        <v>3</v>
      </c>
    </row>
    <row r="1007" spans="1:3" ht="12">
      <c r="A1007" s="7">
        <f t="shared" si="30"/>
        <v>0.46665446216649337</v>
      </c>
      <c r="B1007" s="8">
        <f t="shared" si="31"/>
        <v>0.796999455168371</v>
      </c>
      <c r="C1007">
        <v>3</v>
      </c>
    </row>
    <row r="1008" spans="1:3" ht="12">
      <c r="A1008" s="7">
        <f t="shared" si="30"/>
        <v>0.4833272310832467</v>
      </c>
      <c r="B1008" s="8">
        <f t="shared" si="31"/>
        <v>0.8984997275841855</v>
      </c>
      <c r="C1008">
        <v>3</v>
      </c>
    </row>
    <row r="1009" spans="1:3" ht="12">
      <c r="A1009" s="7">
        <f t="shared" si="30"/>
        <v>0.24166361554162336</v>
      </c>
      <c r="B1009" s="8">
        <f t="shared" si="31"/>
        <v>0.44924986379209275</v>
      </c>
      <c r="C1009">
        <v>1</v>
      </c>
    </row>
    <row r="1010" spans="1:3" ht="12">
      <c r="A1010" s="7">
        <f t="shared" si="30"/>
        <v>0.12083180777081168</v>
      </c>
      <c r="B1010" s="8">
        <f t="shared" si="31"/>
        <v>0.22462493189604638</v>
      </c>
      <c r="C1010">
        <v>1</v>
      </c>
    </row>
    <row r="1011" spans="1:3" ht="12">
      <c r="A1011" s="7">
        <f t="shared" si="30"/>
        <v>0.06041590388540584</v>
      </c>
      <c r="B1011" s="8">
        <f t="shared" si="31"/>
        <v>0.11231246594802319</v>
      </c>
      <c r="C1011">
        <v>1</v>
      </c>
    </row>
    <row r="1012" spans="1:3" ht="12">
      <c r="A1012" s="7">
        <f t="shared" si="30"/>
        <v>0.03020795194270292</v>
      </c>
      <c r="B1012" s="8">
        <f t="shared" si="31"/>
        <v>0.056156232974011594</v>
      </c>
      <c r="C1012">
        <v>1</v>
      </c>
    </row>
    <row r="1013" spans="1:3" ht="12">
      <c r="A1013" s="7">
        <f t="shared" si="30"/>
        <v>0.5151039759713515</v>
      </c>
      <c r="B1013" s="8">
        <f t="shared" si="31"/>
        <v>0.028078116487005797</v>
      </c>
      <c r="C1013">
        <v>2</v>
      </c>
    </row>
    <row r="1014" spans="1:3" ht="12">
      <c r="A1014" s="7">
        <f t="shared" si="30"/>
        <v>0.7575519879856758</v>
      </c>
      <c r="B1014" s="8">
        <f t="shared" si="31"/>
        <v>0.014039058243502898</v>
      </c>
      <c r="C1014">
        <v>2</v>
      </c>
    </row>
    <row r="1015" spans="1:3" ht="12">
      <c r="A1015" s="7">
        <f t="shared" si="30"/>
        <v>0.3787759939928379</v>
      </c>
      <c r="B1015" s="8">
        <f t="shared" si="31"/>
        <v>0.007019529121751449</v>
      </c>
      <c r="C1015">
        <v>1</v>
      </c>
    </row>
    <row r="1016" spans="1:3" ht="12">
      <c r="A1016" s="7">
        <f t="shared" si="30"/>
        <v>0.43938799699641895</v>
      </c>
      <c r="B1016" s="8">
        <f t="shared" si="31"/>
        <v>0.5035097645608757</v>
      </c>
      <c r="C1016">
        <v>3</v>
      </c>
    </row>
    <row r="1017" spans="1:3" ht="12">
      <c r="A1017" s="7">
        <f t="shared" si="30"/>
        <v>0.4696939984982095</v>
      </c>
      <c r="B1017" s="8">
        <f t="shared" si="31"/>
        <v>0.7517548822804379</v>
      </c>
      <c r="C1017">
        <v>3</v>
      </c>
    </row>
    <row r="1018" spans="1:3" ht="12">
      <c r="A1018" s="7">
        <f t="shared" si="30"/>
        <v>0.23484699924910474</v>
      </c>
      <c r="B1018" s="8">
        <f t="shared" si="31"/>
        <v>0.3758774411402189</v>
      </c>
      <c r="C1018">
        <v>1</v>
      </c>
    </row>
    <row r="1019" spans="1:3" ht="12">
      <c r="A1019" s="7">
        <f t="shared" si="30"/>
        <v>0.36742349962455234</v>
      </c>
      <c r="B1019" s="8">
        <f t="shared" si="31"/>
        <v>0.6879387205701095</v>
      </c>
      <c r="C1019">
        <v>3</v>
      </c>
    </row>
    <row r="1020" spans="1:3" ht="12">
      <c r="A1020" s="7">
        <f t="shared" si="30"/>
        <v>0.6837117498122762</v>
      </c>
      <c r="B1020" s="8">
        <f t="shared" si="31"/>
        <v>0.34396936028505476</v>
      </c>
      <c r="C1020">
        <v>2</v>
      </c>
    </row>
    <row r="1021" spans="1:3" ht="12">
      <c r="A1021" s="7">
        <f t="shared" si="30"/>
        <v>0.5918558749061381</v>
      </c>
      <c r="B1021" s="8">
        <f t="shared" si="31"/>
        <v>0.6719846801425273</v>
      </c>
      <c r="C1021">
        <v>3</v>
      </c>
    </row>
    <row r="1022" spans="1:3" ht="12">
      <c r="A1022" s="7">
        <f t="shared" si="30"/>
        <v>0.795927937453069</v>
      </c>
      <c r="B1022" s="8">
        <f t="shared" si="31"/>
        <v>0.33599234007126366</v>
      </c>
      <c r="C1022">
        <v>2</v>
      </c>
    </row>
    <row r="1023" spans="1:3" ht="12">
      <c r="A1023" s="7">
        <f t="shared" si="30"/>
        <v>0.3979639687265345</v>
      </c>
      <c r="B1023" s="8">
        <f t="shared" si="31"/>
        <v>0.16799617003563183</v>
      </c>
      <c r="C1023">
        <v>1</v>
      </c>
    </row>
    <row r="1024" spans="1:3" ht="12">
      <c r="A1024" s="7">
        <f t="shared" si="30"/>
        <v>0.44898198436326725</v>
      </c>
      <c r="B1024" s="8">
        <f t="shared" si="31"/>
        <v>0.5839980850178159</v>
      </c>
      <c r="C1024">
        <v>3</v>
      </c>
    </row>
    <row r="1025" spans="1:3" ht="12">
      <c r="A1025" s="7">
        <f t="shared" si="30"/>
        <v>0.22449099218163363</v>
      </c>
      <c r="B1025" s="8">
        <f t="shared" si="31"/>
        <v>0.29199904250890796</v>
      </c>
      <c r="C1025">
        <v>1</v>
      </c>
    </row>
    <row r="1026" spans="1:3" ht="12">
      <c r="A1026" s="7">
        <f t="shared" si="30"/>
        <v>0.6122454960908168</v>
      </c>
      <c r="B1026" s="8">
        <f t="shared" si="31"/>
        <v>0.14599952125445398</v>
      </c>
      <c r="C1026">
        <v>2</v>
      </c>
    </row>
    <row r="1027" spans="1:3" ht="12">
      <c r="A1027" s="7">
        <f t="shared" si="30"/>
        <v>0.5561227480454084</v>
      </c>
      <c r="B1027" s="8">
        <f t="shared" si="31"/>
        <v>0.572999760627227</v>
      </c>
      <c r="C1027">
        <v>3</v>
      </c>
    </row>
    <row r="1028" spans="1:3" ht="12">
      <c r="A1028" s="7">
        <f t="shared" si="30"/>
        <v>0.5280613740227043</v>
      </c>
      <c r="B1028" s="8">
        <f t="shared" si="31"/>
        <v>0.7864998803136135</v>
      </c>
      <c r="C1028">
        <v>3</v>
      </c>
    </row>
    <row r="1029" spans="1:3" ht="12">
      <c r="A1029" s="7">
        <f t="shared" si="30"/>
        <v>0.7640306870113521</v>
      </c>
      <c r="B1029" s="8">
        <f t="shared" si="31"/>
        <v>0.39324994015680675</v>
      </c>
      <c r="C1029">
        <v>2</v>
      </c>
    </row>
    <row r="1030" spans="1:3" ht="12">
      <c r="A1030" s="7">
        <f t="shared" si="30"/>
        <v>0.6320153435056761</v>
      </c>
      <c r="B1030" s="8">
        <f t="shared" si="31"/>
        <v>0.6966249700784034</v>
      </c>
      <c r="C1030">
        <v>3</v>
      </c>
    </row>
    <row r="1031" spans="1:3" ht="12">
      <c r="A1031" s="7">
        <f t="shared" si="30"/>
        <v>0.31600767175283806</v>
      </c>
      <c r="B1031" s="8">
        <f t="shared" si="31"/>
        <v>0.3483124850392017</v>
      </c>
      <c r="C1031">
        <v>1</v>
      </c>
    </row>
    <row r="1032" spans="1:3" ht="12">
      <c r="A1032" s="7">
        <f t="shared" si="30"/>
        <v>0.15800383587641903</v>
      </c>
      <c r="B1032" s="8">
        <f t="shared" si="31"/>
        <v>0.17415624251960085</v>
      </c>
      <c r="C1032">
        <v>1</v>
      </c>
    </row>
    <row r="1033" spans="1:3" ht="12">
      <c r="A1033" s="7">
        <f t="shared" si="30"/>
        <v>0.32900191793820954</v>
      </c>
      <c r="B1033" s="8">
        <f t="shared" si="31"/>
        <v>0.5870781212598004</v>
      </c>
      <c r="C1033">
        <v>3</v>
      </c>
    </row>
    <row r="1034" spans="1:3" ht="12">
      <c r="A1034" s="7">
        <f t="shared" si="30"/>
        <v>0.41450095896910477</v>
      </c>
      <c r="B1034" s="8">
        <f t="shared" si="31"/>
        <v>0.7935390606299002</v>
      </c>
      <c r="C1034">
        <v>3</v>
      </c>
    </row>
    <row r="1035" spans="1:3" ht="12">
      <c r="A1035" s="7">
        <f aca="true" t="shared" si="32" ref="A1035:A1098">IF(C1035=1,A$4*A1034+B$4*B1034+E$4,IF(C1035=2,A$5*A1034+B$5*B1034+E$5,A$6*A1034+B$6*B1034+E$6))</f>
        <v>0.20725047948455239</v>
      </c>
      <c r="B1035" s="8">
        <f aca="true" t="shared" si="33" ref="B1035:B1098">IF(C1035=1,C$4*A1034+D$4*B1034+F$4,IF(C1035=2,C$5*A1034+D$5*B1034+F$5,C$6*A1034+D$6*B1034+F$6))</f>
        <v>0.3967695303149501</v>
      </c>
      <c r="C1035">
        <v>1</v>
      </c>
    </row>
    <row r="1036" spans="1:3" ht="12">
      <c r="A1036" s="7">
        <f t="shared" si="32"/>
        <v>0.10362523974227619</v>
      </c>
      <c r="B1036" s="8">
        <f t="shared" si="33"/>
        <v>0.19838476515747505</v>
      </c>
      <c r="C1036">
        <v>1</v>
      </c>
    </row>
    <row r="1037" spans="1:3" ht="12">
      <c r="A1037" s="7">
        <f t="shared" si="32"/>
        <v>0.551812619871138</v>
      </c>
      <c r="B1037" s="8">
        <f t="shared" si="33"/>
        <v>0.09919238257873753</v>
      </c>
      <c r="C1037">
        <v>2</v>
      </c>
    </row>
    <row r="1038" spans="1:3" ht="12">
      <c r="A1038" s="7">
        <f t="shared" si="32"/>
        <v>0.275906309935569</v>
      </c>
      <c r="B1038" s="8">
        <f t="shared" si="33"/>
        <v>0.04959619128936876</v>
      </c>
      <c r="C1038">
        <v>1</v>
      </c>
    </row>
    <row r="1039" spans="1:3" ht="12">
      <c r="A1039" s="7">
        <f t="shared" si="32"/>
        <v>0.3879531549677845</v>
      </c>
      <c r="B1039" s="8">
        <f t="shared" si="33"/>
        <v>0.5247980956446844</v>
      </c>
      <c r="C1039">
        <v>3</v>
      </c>
    </row>
    <row r="1040" spans="1:3" ht="12">
      <c r="A1040" s="7">
        <f t="shared" si="32"/>
        <v>0.44397657748389224</v>
      </c>
      <c r="B1040" s="8">
        <f t="shared" si="33"/>
        <v>0.7623990478223421</v>
      </c>
      <c r="C1040">
        <v>3</v>
      </c>
    </row>
    <row r="1041" spans="1:3" ht="12">
      <c r="A1041" s="7">
        <f t="shared" si="32"/>
        <v>0.7219882887419461</v>
      </c>
      <c r="B1041" s="8">
        <f t="shared" si="33"/>
        <v>0.38119952391117107</v>
      </c>
      <c r="C1041">
        <v>2</v>
      </c>
    </row>
    <row r="1042" spans="1:3" ht="12">
      <c r="A1042" s="7">
        <f t="shared" si="32"/>
        <v>0.36099414437097305</v>
      </c>
      <c r="B1042" s="8">
        <f t="shared" si="33"/>
        <v>0.19059976195558553</v>
      </c>
      <c r="C1042">
        <v>1</v>
      </c>
    </row>
    <row r="1043" spans="1:3" ht="12">
      <c r="A1043" s="7">
        <f t="shared" si="32"/>
        <v>0.6804970721854865</v>
      </c>
      <c r="B1043" s="8">
        <f t="shared" si="33"/>
        <v>0.09529988097779277</v>
      </c>
      <c r="C1043">
        <v>2</v>
      </c>
    </row>
    <row r="1044" spans="1:3" ht="12">
      <c r="A1044" s="7">
        <f t="shared" si="32"/>
        <v>0.5902485360927432</v>
      </c>
      <c r="B1044" s="8">
        <f t="shared" si="33"/>
        <v>0.5476499404888964</v>
      </c>
      <c r="C1044">
        <v>3</v>
      </c>
    </row>
    <row r="1045" spans="1:3" ht="12">
      <c r="A1045" s="7">
        <f t="shared" si="32"/>
        <v>0.7951242680463716</v>
      </c>
      <c r="B1045" s="8">
        <f t="shared" si="33"/>
        <v>0.2738249702444482</v>
      </c>
      <c r="C1045">
        <v>2</v>
      </c>
    </row>
    <row r="1046" spans="1:3" ht="12">
      <c r="A1046" s="7">
        <f t="shared" si="32"/>
        <v>0.6475621340231859</v>
      </c>
      <c r="B1046" s="8">
        <f t="shared" si="33"/>
        <v>0.6369124851222241</v>
      </c>
      <c r="C1046">
        <v>3</v>
      </c>
    </row>
    <row r="1047" spans="1:3" ht="12">
      <c r="A1047" s="7">
        <f t="shared" si="32"/>
        <v>0.3237810670115929</v>
      </c>
      <c r="B1047" s="8">
        <f t="shared" si="33"/>
        <v>0.31845624256111205</v>
      </c>
      <c r="C1047">
        <v>1</v>
      </c>
    </row>
    <row r="1048" spans="1:3" ht="12">
      <c r="A1048" s="7">
        <f t="shared" si="32"/>
        <v>0.6618905335057965</v>
      </c>
      <c r="B1048" s="8">
        <f t="shared" si="33"/>
        <v>0.15922812128055602</v>
      </c>
      <c r="C1048">
        <v>2</v>
      </c>
    </row>
    <row r="1049" spans="1:3" ht="12">
      <c r="A1049" s="7">
        <f t="shared" si="32"/>
        <v>0.33094526675289826</v>
      </c>
      <c r="B1049" s="8">
        <f t="shared" si="33"/>
        <v>0.07961406064027801</v>
      </c>
      <c r="C1049">
        <v>1</v>
      </c>
    </row>
    <row r="1050" spans="1:3" ht="12">
      <c r="A1050" s="7">
        <f t="shared" si="32"/>
        <v>0.16547263337644913</v>
      </c>
      <c r="B1050" s="8">
        <f t="shared" si="33"/>
        <v>0.039807030320139006</v>
      </c>
      <c r="C1050">
        <v>1</v>
      </c>
    </row>
    <row r="1051" spans="1:3" ht="12">
      <c r="A1051" s="7">
        <f t="shared" si="32"/>
        <v>0.08273631668822456</v>
      </c>
      <c r="B1051" s="8">
        <f t="shared" si="33"/>
        <v>0.019903515160069503</v>
      </c>
      <c r="C1051">
        <v>1</v>
      </c>
    </row>
    <row r="1052" spans="1:3" ht="12">
      <c r="A1052" s="7">
        <f t="shared" si="32"/>
        <v>0.5413681583441123</v>
      </c>
      <c r="B1052" s="8">
        <f t="shared" si="33"/>
        <v>0.009951757580034751</v>
      </c>
      <c r="C1052">
        <v>2</v>
      </c>
    </row>
    <row r="1053" spans="1:3" ht="12">
      <c r="A1053" s="7">
        <f t="shared" si="32"/>
        <v>0.27068407917205617</v>
      </c>
      <c r="B1053" s="8">
        <f t="shared" si="33"/>
        <v>0.004975878790017376</v>
      </c>
      <c r="C1053">
        <v>1</v>
      </c>
    </row>
    <row r="1054" spans="1:3" ht="12">
      <c r="A1054" s="7">
        <f t="shared" si="32"/>
        <v>0.3853420395860281</v>
      </c>
      <c r="B1054" s="8">
        <f t="shared" si="33"/>
        <v>0.5024879393950087</v>
      </c>
      <c r="C1054">
        <v>3</v>
      </c>
    </row>
    <row r="1055" spans="1:3" ht="12">
      <c r="A1055" s="7">
        <f t="shared" si="32"/>
        <v>0.692671019793014</v>
      </c>
      <c r="B1055" s="8">
        <f t="shared" si="33"/>
        <v>0.25124396969750434</v>
      </c>
      <c r="C1055">
        <v>2</v>
      </c>
    </row>
    <row r="1056" spans="1:3" ht="12">
      <c r="A1056" s="7">
        <f t="shared" si="32"/>
        <v>0.346335509896507</v>
      </c>
      <c r="B1056" s="8">
        <f t="shared" si="33"/>
        <v>0.12562198484875217</v>
      </c>
      <c r="C1056">
        <v>1</v>
      </c>
    </row>
    <row r="1057" spans="1:3" ht="12">
      <c r="A1057" s="7">
        <f t="shared" si="32"/>
        <v>0.6731677549482535</v>
      </c>
      <c r="B1057" s="8">
        <f t="shared" si="33"/>
        <v>0.06281099242437609</v>
      </c>
      <c r="C1057">
        <v>2</v>
      </c>
    </row>
    <row r="1058" spans="1:3" ht="12">
      <c r="A1058" s="7">
        <f t="shared" si="32"/>
        <v>0.33658387747412677</v>
      </c>
      <c r="B1058" s="8">
        <f t="shared" si="33"/>
        <v>0.03140549621218804</v>
      </c>
      <c r="C1058">
        <v>1</v>
      </c>
    </row>
    <row r="1059" spans="1:3" ht="12">
      <c r="A1059" s="7">
        <f t="shared" si="32"/>
        <v>0.6682919387370634</v>
      </c>
      <c r="B1059" s="8">
        <f t="shared" si="33"/>
        <v>0.01570274810609402</v>
      </c>
      <c r="C1059">
        <v>2</v>
      </c>
    </row>
    <row r="1060" spans="1:3" ht="12">
      <c r="A1060" s="7">
        <f t="shared" si="32"/>
        <v>0.5841459693685317</v>
      </c>
      <c r="B1060" s="8">
        <f t="shared" si="33"/>
        <v>0.507851374053047</v>
      </c>
      <c r="C1060">
        <v>3</v>
      </c>
    </row>
    <row r="1061" spans="1:3" ht="12">
      <c r="A1061" s="7">
        <f t="shared" si="32"/>
        <v>0.5420729846842658</v>
      </c>
      <c r="B1061" s="8">
        <f t="shared" si="33"/>
        <v>0.7539256870265235</v>
      </c>
      <c r="C1061">
        <v>3</v>
      </c>
    </row>
    <row r="1062" spans="1:3" ht="12">
      <c r="A1062" s="7">
        <f t="shared" si="32"/>
        <v>0.2710364923421329</v>
      </c>
      <c r="B1062" s="8">
        <f t="shared" si="33"/>
        <v>0.37696284351326176</v>
      </c>
      <c r="C1062">
        <v>1</v>
      </c>
    </row>
    <row r="1063" spans="1:3" ht="12">
      <c r="A1063" s="7">
        <f t="shared" si="32"/>
        <v>0.6355182461710664</v>
      </c>
      <c r="B1063" s="8">
        <f t="shared" si="33"/>
        <v>0.18848142175663088</v>
      </c>
      <c r="C1063">
        <v>2</v>
      </c>
    </row>
    <row r="1064" spans="1:3" ht="12">
      <c r="A1064" s="7">
        <f t="shared" si="32"/>
        <v>0.8177591230855332</v>
      </c>
      <c r="B1064" s="8">
        <f t="shared" si="33"/>
        <v>0.09424071087831544</v>
      </c>
      <c r="C1064">
        <v>2</v>
      </c>
    </row>
    <row r="1065" spans="1:3" ht="12">
      <c r="A1065" s="7">
        <f t="shared" si="32"/>
        <v>0.6588795615427666</v>
      </c>
      <c r="B1065" s="8">
        <f t="shared" si="33"/>
        <v>0.5471203554391577</v>
      </c>
      <c r="C1065">
        <v>3</v>
      </c>
    </row>
    <row r="1066" spans="1:3" ht="12">
      <c r="A1066" s="7">
        <f t="shared" si="32"/>
        <v>0.3294397807713833</v>
      </c>
      <c r="B1066" s="8">
        <f t="shared" si="33"/>
        <v>0.27356017771957886</v>
      </c>
      <c r="C1066">
        <v>1</v>
      </c>
    </row>
    <row r="1067" spans="1:3" ht="12">
      <c r="A1067" s="7">
        <f t="shared" si="32"/>
        <v>0.6647198903856917</v>
      </c>
      <c r="B1067" s="8">
        <f t="shared" si="33"/>
        <v>0.13678008885978943</v>
      </c>
      <c r="C1067">
        <v>2</v>
      </c>
    </row>
    <row r="1068" spans="1:3" ht="12">
      <c r="A1068" s="7">
        <f t="shared" si="32"/>
        <v>0.5823599451928458</v>
      </c>
      <c r="B1068" s="8">
        <f t="shared" si="33"/>
        <v>0.5683900444298947</v>
      </c>
      <c r="C1068">
        <v>3</v>
      </c>
    </row>
    <row r="1069" spans="1:3" ht="12">
      <c r="A1069" s="7">
        <f t="shared" si="32"/>
        <v>0.7911799725964229</v>
      </c>
      <c r="B1069" s="8">
        <f t="shared" si="33"/>
        <v>0.28419502221494736</v>
      </c>
      <c r="C1069">
        <v>2</v>
      </c>
    </row>
    <row r="1070" spans="1:3" ht="12">
      <c r="A1070" s="7">
        <f t="shared" si="32"/>
        <v>0.6455899862982115</v>
      </c>
      <c r="B1070" s="8">
        <f t="shared" si="33"/>
        <v>0.6420975111074737</v>
      </c>
      <c r="C1070">
        <v>3</v>
      </c>
    </row>
    <row r="1071" spans="1:3" ht="12">
      <c r="A1071" s="7">
        <f t="shared" si="32"/>
        <v>0.5727949931491058</v>
      </c>
      <c r="B1071" s="8">
        <f t="shared" si="33"/>
        <v>0.8210487555537369</v>
      </c>
      <c r="C1071">
        <v>3</v>
      </c>
    </row>
    <row r="1072" spans="1:3" ht="12">
      <c r="A1072" s="7">
        <f t="shared" si="32"/>
        <v>0.7863974965745528</v>
      </c>
      <c r="B1072" s="8">
        <f t="shared" si="33"/>
        <v>0.41052437777686845</v>
      </c>
      <c r="C1072">
        <v>2</v>
      </c>
    </row>
    <row r="1073" spans="1:3" ht="12">
      <c r="A1073" s="7">
        <f t="shared" si="32"/>
        <v>0.8931987482872764</v>
      </c>
      <c r="B1073" s="8">
        <f t="shared" si="33"/>
        <v>0.20526218888843423</v>
      </c>
      <c r="C1073">
        <v>2</v>
      </c>
    </row>
    <row r="1074" spans="1:3" ht="12">
      <c r="A1074" s="7">
        <f t="shared" si="32"/>
        <v>0.9465993741436383</v>
      </c>
      <c r="B1074" s="8">
        <f t="shared" si="33"/>
        <v>0.10263109444421711</v>
      </c>
      <c r="C1074">
        <v>2</v>
      </c>
    </row>
    <row r="1075" spans="1:3" ht="12">
      <c r="A1075" s="7">
        <f t="shared" si="32"/>
        <v>0.7232996870718191</v>
      </c>
      <c r="B1075" s="8">
        <f t="shared" si="33"/>
        <v>0.5513155472221085</v>
      </c>
      <c r="C1075">
        <v>3</v>
      </c>
    </row>
    <row r="1076" spans="1:3" ht="12">
      <c r="A1076" s="7">
        <f t="shared" si="32"/>
        <v>0.6116498435359096</v>
      </c>
      <c r="B1076" s="8">
        <f t="shared" si="33"/>
        <v>0.7756577736110543</v>
      </c>
      <c r="C1076">
        <v>3</v>
      </c>
    </row>
    <row r="1077" spans="1:3" ht="12">
      <c r="A1077" s="7">
        <f t="shared" si="32"/>
        <v>0.5558249217679547</v>
      </c>
      <c r="B1077" s="8">
        <f t="shared" si="33"/>
        <v>0.8878288868055271</v>
      </c>
      <c r="C1077">
        <v>3</v>
      </c>
    </row>
    <row r="1078" spans="1:3" ht="12">
      <c r="A1078" s="7">
        <f t="shared" si="32"/>
        <v>0.5279124608839774</v>
      </c>
      <c r="B1078" s="8">
        <f t="shared" si="33"/>
        <v>0.9439144434027635</v>
      </c>
      <c r="C1078">
        <v>3</v>
      </c>
    </row>
    <row r="1079" spans="1:3" ht="12">
      <c r="A1079" s="7">
        <f t="shared" si="32"/>
        <v>0.2639562304419887</v>
      </c>
      <c r="B1079" s="8">
        <f t="shared" si="33"/>
        <v>0.47195722170138177</v>
      </c>
      <c r="C1079">
        <v>1</v>
      </c>
    </row>
    <row r="1080" spans="1:3" ht="12">
      <c r="A1080" s="7">
        <f t="shared" si="32"/>
        <v>0.38197811522099434</v>
      </c>
      <c r="B1080" s="8">
        <f t="shared" si="33"/>
        <v>0.7359786108506909</v>
      </c>
      <c r="C1080">
        <v>3</v>
      </c>
    </row>
    <row r="1081" spans="1:3" ht="12">
      <c r="A1081" s="7">
        <f t="shared" si="32"/>
        <v>0.6909890576104971</v>
      </c>
      <c r="B1081" s="8">
        <f t="shared" si="33"/>
        <v>0.36798930542534547</v>
      </c>
      <c r="C1081">
        <v>2</v>
      </c>
    </row>
    <row r="1082" spans="1:3" ht="12">
      <c r="A1082" s="7">
        <f t="shared" si="32"/>
        <v>0.8454945288052486</v>
      </c>
      <c r="B1082" s="8">
        <f t="shared" si="33"/>
        <v>0.18399465271267273</v>
      </c>
      <c r="C1082">
        <v>2</v>
      </c>
    </row>
    <row r="1083" spans="1:3" ht="12">
      <c r="A1083" s="7">
        <f t="shared" si="32"/>
        <v>0.6727472644026242</v>
      </c>
      <c r="B1083" s="8">
        <f t="shared" si="33"/>
        <v>0.5919973263563364</v>
      </c>
      <c r="C1083">
        <v>3</v>
      </c>
    </row>
    <row r="1084" spans="1:3" ht="12">
      <c r="A1084" s="7">
        <f t="shared" si="32"/>
        <v>0.5863736322013121</v>
      </c>
      <c r="B1084" s="8">
        <f t="shared" si="33"/>
        <v>0.7959986631781681</v>
      </c>
      <c r="C1084">
        <v>3</v>
      </c>
    </row>
    <row r="1085" spans="1:3" ht="12">
      <c r="A1085" s="7">
        <f t="shared" si="32"/>
        <v>0.29318681610065606</v>
      </c>
      <c r="B1085" s="8">
        <f t="shared" si="33"/>
        <v>0.39799933158908407</v>
      </c>
      <c r="C1085">
        <v>1</v>
      </c>
    </row>
    <row r="1086" spans="1:3" ht="12">
      <c r="A1086" s="7">
        <f t="shared" si="32"/>
        <v>0.39659340805032806</v>
      </c>
      <c r="B1086" s="8">
        <f t="shared" si="33"/>
        <v>0.6989996657945421</v>
      </c>
      <c r="C1086">
        <v>3</v>
      </c>
    </row>
    <row r="1087" spans="1:3" ht="12">
      <c r="A1087" s="7">
        <f t="shared" si="32"/>
        <v>0.44829670402516403</v>
      </c>
      <c r="B1087" s="8">
        <f t="shared" si="33"/>
        <v>0.849499832897271</v>
      </c>
      <c r="C1087">
        <v>3</v>
      </c>
    </row>
    <row r="1088" spans="1:3" ht="12">
      <c r="A1088" s="7">
        <f t="shared" si="32"/>
        <v>0.22414835201258201</v>
      </c>
      <c r="B1088" s="8">
        <f t="shared" si="33"/>
        <v>0.4247499164486355</v>
      </c>
      <c r="C1088">
        <v>1</v>
      </c>
    </row>
    <row r="1089" spans="1:3" ht="12">
      <c r="A1089" s="7">
        <f t="shared" si="32"/>
        <v>0.612074176006291</v>
      </c>
      <c r="B1089" s="8">
        <f t="shared" si="33"/>
        <v>0.21237495822431776</v>
      </c>
      <c r="C1089">
        <v>2</v>
      </c>
    </row>
    <row r="1090" spans="1:3" ht="12">
      <c r="A1090" s="7">
        <f t="shared" si="32"/>
        <v>0.3060370880031455</v>
      </c>
      <c r="B1090" s="8">
        <f t="shared" si="33"/>
        <v>0.10618747911215888</v>
      </c>
      <c r="C1090">
        <v>1</v>
      </c>
    </row>
    <row r="1091" spans="1:3" ht="12">
      <c r="A1091" s="7">
        <f t="shared" si="32"/>
        <v>0.15301854400157275</v>
      </c>
      <c r="B1091" s="8">
        <f t="shared" si="33"/>
        <v>0.05309373955607944</v>
      </c>
      <c r="C1091">
        <v>1</v>
      </c>
    </row>
    <row r="1092" spans="1:3" ht="12">
      <c r="A1092" s="7">
        <f t="shared" si="32"/>
        <v>0.3265092720007864</v>
      </c>
      <c r="B1092" s="8">
        <f t="shared" si="33"/>
        <v>0.5265468697780398</v>
      </c>
      <c r="C1092">
        <v>3</v>
      </c>
    </row>
    <row r="1093" spans="1:3" ht="12">
      <c r="A1093" s="7">
        <f t="shared" si="32"/>
        <v>0.6632546360003932</v>
      </c>
      <c r="B1093" s="8">
        <f t="shared" si="33"/>
        <v>0.2632734348890199</v>
      </c>
      <c r="C1093">
        <v>2</v>
      </c>
    </row>
    <row r="1094" spans="1:3" ht="12">
      <c r="A1094" s="7">
        <f t="shared" si="32"/>
        <v>0.3316273180001966</v>
      </c>
      <c r="B1094" s="8">
        <f t="shared" si="33"/>
        <v>0.13163671744450994</v>
      </c>
      <c r="C1094">
        <v>1</v>
      </c>
    </row>
    <row r="1095" spans="1:3" ht="12">
      <c r="A1095" s="7">
        <f t="shared" si="32"/>
        <v>0.6658136590000983</v>
      </c>
      <c r="B1095" s="8">
        <f t="shared" si="33"/>
        <v>0.06581835872225497</v>
      </c>
      <c r="C1095">
        <v>2</v>
      </c>
    </row>
    <row r="1096" spans="1:3" ht="12">
      <c r="A1096" s="7">
        <f t="shared" si="32"/>
        <v>0.5829068295000491</v>
      </c>
      <c r="B1096" s="8">
        <f t="shared" si="33"/>
        <v>0.5329091793611275</v>
      </c>
      <c r="C1096">
        <v>3</v>
      </c>
    </row>
    <row r="1097" spans="1:3" ht="12">
      <c r="A1097" s="7">
        <f t="shared" si="32"/>
        <v>0.29145341475002456</v>
      </c>
      <c r="B1097" s="8">
        <f t="shared" si="33"/>
        <v>0.26645458968056374</v>
      </c>
      <c r="C1097">
        <v>1</v>
      </c>
    </row>
    <row r="1098" spans="1:3" ht="12">
      <c r="A1098" s="7">
        <f t="shared" si="32"/>
        <v>0.14572670737501228</v>
      </c>
      <c r="B1098" s="8">
        <f t="shared" si="33"/>
        <v>0.13322729484028187</v>
      </c>
      <c r="C1098">
        <v>1</v>
      </c>
    </row>
    <row r="1099" spans="1:3" ht="12">
      <c r="A1099" s="7">
        <f aca="true" t="shared" si="34" ref="A1099:A1162">IF(C1099=1,A$4*A1098+B$4*B1098+E$4,IF(C1099=2,A$5*A1098+B$5*B1098+E$5,A$6*A1098+B$6*B1098+E$6))</f>
        <v>0.07286335368750614</v>
      </c>
      <c r="B1099" s="8">
        <f aca="true" t="shared" si="35" ref="B1099:B1162">IF(C1099=1,C$4*A1098+D$4*B1098+F$4,IF(C1099=2,C$5*A1098+D$5*B1098+F$5,C$6*A1098+D$6*B1098+F$6))</f>
        <v>0.06661364742014093</v>
      </c>
      <c r="C1099">
        <v>1</v>
      </c>
    </row>
    <row r="1100" spans="1:3" ht="12">
      <c r="A1100" s="7">
        <f t="shared" si="34"/>
        <v>0.03643167684375307</v>
      </c>
      <c r="B1100" s="8">
        <f t="shared" si="35"/>
        <v>0.03330682371007047</v>
      </c>
      <c r="C1100">
        <v>1</v>
      </c>
    </row>
    <row r="1101" spans="1:3" ht="12">
      <c r="A1101" s="7">
        <f t="shared" si="34"/>
        <v>0.5182158384218766</v>
      </c>
      <c r="B1101" s="8">
        <f t="shared" si="35"/>
        <v>0.016653411855035233</v>
      </c>
      <c r="C1101">
        <v>2</v>
      </c>
    </row>
    <row r="1102" spans="1:3" ht="12">
      <c r="A1102" s="7">
        <f t="shared" si="34"/>
        <v>0.5091079192109382</v>
      </c>
      <c r="B1102" s="8">
        <f t="shared" si="35"/>
        <v>0.5083267059275176</v>
      </c>
      <c r="C1102">
        <v>3</v>
      </c>
    </row>
    <row r="1103" spans="1:3" ht="12">
      <c r="A1103" s="7">
        <f t="shared" si="34"/>
        <v>0.2545539596054691</v>
      </c>
      <c r="B1103" s="8">
        <f t="shared" si="35"/>
        <v>0.2541633529637588</v>
      </c>
      <c r="C1103">
        <v>1</v>
      </c>
    </row>
    <row r="1104" spans="1:3" ht="12">
      <c r="A1104" s="7">
        <f t="shared" si="34"/>
        <v>0.37727697980273456</v>
      </c>
      <c r="B1104" s="8">
        <f t="shared" si="35"/>
        <v>0.6270816764818794</v>
      </c>
      <c r="C1104">
        <v>3</v>
      </c>
    </row>
    <row r="1105" spans="1:3" ht="12">
      <c r="A1105" s="7">
        <f t="shared" si="34"/>
        <v>0.18863848990136728</v>
      </c>
      <c r="B1105" s="8">
        <f t="shared" si="35"/>
        <v>0.3135408382409397</v>
      </c>
      <c r="C1105">
        <v>1</v>
      </c>
    </row>
    <row r="1106" spans="1:3" ht="12">
      <c r="A1106" s="7">
        <f t="shared" si="34"/>
        <v>0.09431924495068364</v>
      </c>
      <c r="B1106" s="8">
        <f t="shared" si="35"/>
        <v>0.15677041912046985</v>
      </c>
      <c r="C1106">
        <v>1</v>
      </c>
    </row>
    <row r="1107" spans="1:3" ht="12">
      <c r="A1107" s="7">
        <f t="shared" si="34"/>
        <v>0.29715962247534183</v>
      </c>
      <c r="B1107" s="8">
        <f t="shared" si="35"/>
        <v>0.5783852095602349</v>
      </c>
      <c r="C1107">
        <v>3</v>
      </c>
    </row>
    <row r="1108" spans="1:3" ht="12">
      <c r="A1108" s="7">
        <f t="shared" si="34"/>
        <v>0.14857981123767092</v>
      </c>
      <c r="B1108" s="8">
        <f t="shared" si="35"/>
        <v>0.28919260478011743</v>
      </c>
      <c r="C1108">
        <v>1</v>
      </c>
    </row>
    <row r="1109" spans="1:3" ht="12">
      <c r="A1109" s="7">
        <f t="shared" si="34"/>
        <v>0.3242899056188355</v>
      </c>
      <c r="B1109" s="8">
        <f t="shared" si="35"/>
        <v>0.6445963023900587</v>
      </c>
      <c r="C1109">
        <v>3</v>
      </c>
    </row>
    <row r="1110" spans="1:3" ht="12">
      <c r="A1110" s="7">
        <f t="shared" si="34"/>
        <v>0.16214495280941774</v>
      </c>
      <c r="B1110" s="8">
        <f t="shared" si="35"/>
        <v>0.32229815119502936</v>
      </c>
      <c r="C1110">
        <v>1</v>
      </c>
    </row>
    <row r="1111" spans="1:3" ht="12">
      <c r="A1111" s="7">
        <f t="shared" si="34"/>
        <v>0.3310724764047089</v>
      </c>
      <c r="B1111" s="8">
        <f t="shared" si="35"/>
        <v>0.6611490755975147</v>
      </c>
      <c r="C1111">
        <v>3</v>
      </c>
    </row>
    <row r="1112" spans="1:3" ht="12">
      <c r="A1112" s="7">
        <f t="shared" si="34"/>
        <v>0.16553623820235444</v>
      </c>
      <c r="B1112" s="8">
        <f t="shared" si="35"/>
        <v>0.33057453779875734</v>
      </c>
      <c r="C1112">
        <v>1</v>
      </c>
    </row>
    <row r="1113" spans="1:3" ht="12">
      <c r="A1113" s="7">
        <f t="shared" si="34"/>
        <v>0.08276811910117722</v>
      </c>
      <c r="B1113" s="8">
        <f t="shared" si="35"/>
        <v>0.16528726889937867</v>
      </c>
      <c r="C1113">
        <v>1</v>
      </c>
    </row>
    <row r="1114" spans="1:3" ht="12">
      <c r="A1114" s="7">
        <f t="shared" si="34"/>
        <v>0.5413840595505887</v>
      </c>
      <c r="B1114" s="8">
        <f t="shared" si="35"/>
        <v>0.08264363444968933</v>
      </c>
      <c r="C1114">
        <v>2</v>
      </c>
    </row>
    <row r="1115" spans="1:3" ht="12">
      <c r="A1115" s="7">
        <f t="shared" si="34"/>
        <v>0.5206920297752944</v>
      </c>
      <c r="B1115" s="8">
        <f t="shared" si="35"/>
        <v>0.5413218172248446</v>
      </c>
      <c r="C1115">
        <v>3</v>
      </c>
    </row>
    <row r="1116" spans="1:3" ht="12">
      <c r="A1116" s="7">
        <f t="shared" si="34"/>
        <v>0.2603460148876472</v>
      </c>
      <c r="B1116" s="8">
        <f t="shared" si="35"/>
        <v>0.2706609086124223</v>
      </c>
      <c r="C1116">
        <v>1</v>
      </c>
    </row>
    <row r="1117" spans="1:3" ht="12">
      <c r="A1117" s="7">
        <f t="shared" si="34"/>
        <v>0.3801730074438236</v>
      </c>
      <c r="B1117" s="8">
        <f t="shared" si="35"/>
        <v>0.6353304543062112</v>
      </c>
      <c r="C1117">
        <v>3</v>
      </c>
    </row>
    <row r="1118" spans="1:3" ht="12">
      <c r="A1118" s="7">
        <f t="shared" si="34"/>
        <v>0.1900865037219118</v>
      </c>
      <c r="B1118" s="8">
        <f t="shared" si="35"/>
        <v>0.3176652271531056</v>
      </c>
      <c r="C1118">
        <v>1</v>
      </c>
    </row>
    <row r="1119" spans="1:3" ht="12">
      <c r="A1119" s="7">
        <f t="shared" si="34"/>
        <v>0.5950432518609559</v>
      </c>
      <c r="B1119" s="8">
        <f t="shared" si="35"/>
        <v>0.1588326135765528</v>
      </c>
      <c r="C1119">
        <v>2</v>
      </c>
    </row>
    <row r="1120" spans="1:3" ht="12">
      <c r="A1120" s="7">
        <f t="shared" si="34"/>
        <v>0.29752162593047793</v>
      </c>
      <c r="B1120" s="8">
        <f t="shared" si="35"/>
        <v>0.0794163067882764</v>
      </c>
      <c r="C1120">
        <v>1</v>
      </c>
    </row>
    <row r="1121" spans="1:3" ht="12">
      <c r="A1121" s="7">
        <f t="shared" si="34"/>
        <v>0.39876081296523896</v>
      </c>
      <c r="B1121" s="8">
        <f t="shared" si="35"/>
        <v>0.5397081533941382</v>
      </c>
      <c r="C1121">
        <v>3</v>
      </c>
    </row>
    <row r="1122" spans="1:3" ht="12">
      <c r="A1122" s="7">
        <f t="shared" si="34"/>
        <v>0.6993804064826195</v>
      </c>
      <c r="B1122" s="8">
        <f t="shared" si="35"/>
        <v>0.2698540766970691</v>
      </c>
      <c r="C1122">
        <v>2</v>
      </c>
    </row>
    <row r="1123" spans="1:3" ht="12">
      <c r="A1123" s="7">
        <f t="shared" si="34"/>
        <v>0.8496902032413097</v>
      </c>
      <c r="B1123" s="8">
        <f t="shared" si="35"/>
        <v>0.13492703834853456</v>
      </c>
      <c r="C1123">
        <v>2</v>
      </c>
    </row>
    <row r="1124" spans="1:3" ht="12">
      <c r="A1124" s="7">
        <f t="shared" si="34"/>
        <v>0.9248451016206549</v>
      </c>
      <c r="B1124" s="8">
        <f t="shared" si="35"/>
        <v>0.06746351917426728</v>
      </c>
      <c r="C1124">
        <v>2</v>
      </c>
    </row>
    <row r="1125" spans="1:3" ht="12">
      <c r="A1125" s="7">
        <f t="shared" si="34"/>
        <v>0.7124225508103275</v>
      </c>
      <c r="B1125" s="8">
        <f t="shared" si="35"/>
        <v>0.5337317595871336</v>
      </c>
      <c r="C1125">
        <v>3</v>
      </c>
    </row>
    <row r="1126" spans="1:3" ht="12">
      <c r="A1126" s="7">
        <f t="shared" si="34"/>
        <v>0.6062112754051637</v>
      </c>
      <c r="B1126" s="8">
        <f t="shared" si="35"/>
        <v>0.7668658797935668</v>
      </c>
      <c r="C1126">
        <v>3</v>
      </c>
    </row>
    <row r="1127" spans="1:3" ht="12">
      <c r="A1127" s="7">
        <f t="shared" si="34"/>
        <v>0.8031056377025818</v>
      </c>
      <c r="B1127" s="8">
        <f t="shared" si="35"/>
        <v>0.3834329398967834</v>
      </c>
      <c r="C1127">
        <v>2</v>
      </c>
    </row>
    <row r="1128" spans="1:3" ht="12">
      <c r="A1128" s="7">
        <f t="shared" si="34"/>
        <v>0.9015528188512909</v>
      </c>
      <c r="B1128" s="8">
        <f t="shared" si="35"/>
        <v>0.1917164699483917</v>
      </c>
      <c r="C1128">
        <v>2</v>
      </c>
    </row>
    <row r="1129" spans="1:3" ht="12">
      <c r="A1129" s="7">
        <f t="shared" si="34"/>
        <v>0.7007764094256455</v>
      </c>
      <c r="B1129" s="8">
        <f t="shared" si="35"/>
        <v>0.5958582349741959</v>
      </c>
      <c r="C1129">
        <v>3</v>
      </c>
    </row>
    <row r="1130" spans="1:3" ht="12">
      <c r="A1130" s="7">
        <f t="shared" si="34"/>
        <v>0.3503882047128227</v>
      </c>
      <c r="B1130" s="8">
        <f t="shared" si="35"/>
        <v>0.29792911748709794</v>
      </c>
      <c r="C1130">
        <v>1</v>
      </c>
    </row>
    <row r="1131" spans="1:3" ht="12">
      <c r="A1131" s="7">
        <f t="shared" si="34"/>
        <v>0.17519410235641136</v>
      </c>
      <c r="B1131" s="8">
        <f t="shared" si="35"/>
        <v>0.14896455874354897</v>
      </c>
      <c r="C1131">
        <v>1</v>
      </c>
    </row>
    <row r="1132" spans="1:3" ht="12">
      <c r="A1132" s="7">
        <f t="shared" si="34"/>
        <v>0.5875970511782057</v>
      </c>
      <c r="B1132" s="8">
        <f t="shared" si="35"/>
        <v>0.07448227937177448</v>
      </c>
      <c r="C1132">
        <v>2</v>
      </c>
    </row>
    <row r="1133" spans="1:3" ht="12">
      <c r="A1133" s="7">
        <f t="shared" si="34"/>
        <v>0.29379852558910285</v>
      </c>
      <c r="B1133" s="8">
        <f t="shared" si="35"/>
        <v>0.03724113968588724</v>
      </c>
      <c r="C1133">
        <v>1</v>
      </c>
    </row>
    <row r="1134" spans="1:3" ht="12">
      <c r="A1134" s="7">
        <f t="shared" si="34"/>
        <v>0.6468992627945515</v>
      </c>
      <c r="B1134" s="8">
        <f t="shared" si="35"/>
        <v>0.01862056984294362</v>
      </c>
      <c r="C1134">
        <v>2</v>
      </c>
    </row>
    <row r="1135" spans="1:3" ht="12">
      <c r="A1135" s="7">
        <f t="shared" si="34"/>
        <v>0.3234496313972757</v>
      </c>
      <c r="B1135" s="8">
        <f t="shared" si="35"/>
        <v>0.00931028492147181</v>
      </c>
      <c r="C1135">
        <v>1</v>
      </c>
    </row>
    <row r="1136" spans="1:3" ht="12">
      <c r="A1136" s="7">
        <f t="shared" si="34"/>
        <v>0.41172481569863784</v>
      </c>
      <c r="B1136" s="8">
        <f t="shared" si="35"/>
        <v>0.504655142460736</v>
      </c>
      <c r="C1136">
        <v>3</v>
      </c>
    </row>
    <row r="1137" spans="1:3" ht="12">
      <c r="A1137" s="7">
        <f t="shared" si="34"/>
        <v>0.705862407849319</v>
      </c>
      <c r="B1137" s="8">
        <f t="shared" si="35"/>
        <v>0.252327571230368</v>
      </c>
      <c r="C1137">
        <v>2</v>
      </c>
    </row>
    <row r="1138" spans="1:3" ht="12">
      <c r="A1138" s="7">
        <f t="shared" si="34"/>
        <v>0.6029312039246595</v>
      </c>
      <c r="B1138" s="8">
        <f t="shared" si="35"/>
        <v>0.626163785615184</v>
      </c>
      <c r="C1138">
        <v>3</v>
      </c>
    </row>
    <row r="1139" spans="1:3" ht="12">
      <c r="A1139" s="7">
        <f t="shared" si="34"/>
        <v>0.5514656019623297</v>
      </c>
      <c r="B1139" s="8">
        <f t="shared" si="35"/>
        <v>0.813081892807592</v>
      </c>
      <c r="C1139">
        <v>3</v>
      </c>
    </row>
    <row r="1140" spans="1:3" ht="12">
      <c r="A1140" s="7">
        <f t="shared" si="34"/>
        <v>0.27573280098116487</v>
      </c>
      <c r="B1140" s="8">
        <f t="shared" si="35"/>
        <v>0.406540946403796</v>
      </c>
      <c r="C1140">
        <v>1</v>
      </c>
    </row>
    <row r="1141" spans="1:3" ht="12">
      <c r="A1141" s="7">
        <f t="shared" si="34"/>
        <v>0.3878664004905824</v>
      </c>
      <c r="B1141" s="8">
        <f t="shared" si="35"/>
        <v>0.703270473201898</v>
      </c>
      <c r="C1141">
        <v>3</v>
      </c>
    </row>
    <row r="1142" spans="1:3" ht="12">
      <c r="A1142" s="7">
        <f t="shared" si="34"/>
        <v>0.1939332002452912</v>
      </c>
      <c r="B1142" s="8">
        <f t="shared" si="35"/>
        <v>0.351635236600949</v>
      </c>
      <c r="C1142">
        <v>1</v>
      </c>
    </row>
    <row r="1143" spans="1:3" ht="12">
      <c r="A1143" s="7">
        <f t="shared" si="34"/>
        <v>0.5969666001226456</v>
      </c>
      <c r="B1143" s="8">
        <f t="shared" si="35"/>
        <v>0.1758176183004745</v>
      </c>
      <c r="C1143">
        <v>2</v>
      </c>
    </row>
    <row r="1144" spans="1:3" ht="12">
      <c r="A1144" s="7">
        <f t="shared" si="34"/>
        <v>0.5484833000613227</v>
      </c>
      <c r="B1144" s="8">
        <f t="shared" si="35"/>
        <v>0.5879088091502372</v>
      </c>
      <c r="C1144">
        <v>3</v>
      </c>
    </row>
    <row r="1145" spans="1:3" ht="12">
      <c r="A1145" s="7">
        <f t="shared" si="34"/>
        <v>0.27424165003066137</v>
      </c>
      <c r="B1145" s="8">
        <f t="shared" si="35"/>
        <v>0.2939544045751186</v>
      </c>
      <c r="C1145">
        <v>1</v>
      </c>
    </row>
    <row r="1146" spans="1:3" ht="12">
      <c r="A1146" s="7">
        <f t="shared" si="34"/>
        <v>0.13712082501533068</v>
      </c>
      <c r="B1146" s="8">
        <f t="shared" si="35"/>
        <v>0.1469772022875593</v>
      </c>
      <c r="C1146">
        <v>1</v>
      </c>
    </row>
    <row r="1147" spans="1:3" ht="12">
      <c r="A1147" s="7">
        <f t="shared" si="34"/>
        <v>0.3185604125076653</v>
      </c>
      <c r="B1147" s="8">
        <f t="shared" si="35"/>
        <v>0.5734886011437796</v>
      </c>
      <c r="C1147">
        <v>3</v>
      </c>
    </row>
    <row r="1148" spans="1:3" ht="12">
      <c r="A1148" s="7">
        <f t="shared" si="34"/>
        <v>0.15928020625383266</v>
      </c>
      <c r="B1148" s="8">
        <f t="shared" si="35"/>
        <v>0.2867443005718898</v>
      </c>
      <c r="C1148">
        <v>1</v>
      </c>
    </row>
    <row r="1149" spans="1:3" ht="12">
      <c r="A1149" s="7">
        <f t="shared" si="34"/>
        <v>0.32964010312691633</v>
      </c>
      <c r="B1149" s="8">
        <f t="shared" si="35"/>
        <v>0.6433721502859449</v>
      </c>
      <c r="C1149">
        <v>3</v>
      </c>
    </row>
    <row r="1150" spans="1:3" ht="12">
      <c r="A1150" s="7">
        <f t="shared" si="34"/>
        <v>0.16482005156345816</v>
      </c>
      <c r="B1150" s="8">
        <f t="shared" si="35"/>
        <v>0.3216860751429724</v>
      </c>
      <c r="C1150">
        <v>1</v>
      </c>
    </row>
    <row r="1151" spans="1:3" ht="12">
      <c r="A1151" s="7">
        <f t="shared" si="34"/>
        <v>0.5824100257817291</v>
      </c>
      <c r="B1151" s="8">
        <f t="shared" si="35"/>
        <v>0.1608430375714862</v>
      </c>
      <c r="C1151">
        <v>2</v>
      </c>
    </row>
    <row r="1152" spans="1:3" ht="12">
      <c r="A1152" s="7">
        <f t="shared" si="34"/>
        <v>0.29120501289086453</v>
      </c>
      <c r="B1152" s="8">
        <f t="shared" si="35"/>
        <v>0.0804215187857431</v>
      </c>
      <c r="C1152">
        <v>1</v>
      </c>
    </row>
    <row r="1153" spans="1:3" ht="12">
      <c r="A1153" s="7">
        <f t="shared" si="34"/>
        <v>0.39560250644543227</v>
      </c>
      <c r="B1153" s="8">
        <f t="shared" si="35"/>
        <v>0.5402107593928716</v>
      </c>
      <c r="C1153">
        <v>3</v>
      </c>
    </row>
    <row r="1154" spans="1:3" ht="12">
      <c r="A1154" s="7">
        <f t="shared" si="34"/>
        <v>0.44780125322271613</v>
      </c>
      <c r="B1154" s="8">
        <f t="shared" si="35"/>
        <v>0.7701053796964358</v>
      </c>
      <c r="C1154">
        <v>3</v>
      </c>
    </row>
    <row r="1155" spans="1:3" ht="12">
      <c r="A1155" s="7">
        <f t="shared" si="34"/>
        <v>0.22390062661135807</v>
      </c>
      <c r="B1155" s="8">
        <f t="shared" si="35"/>
        <v>0.3850526898482179</v>
      </c>
      <c r="C1155">
        <v>1</v>
      </c>
    </row>
    <row r="1156" spans="1:3" ht="12">
      <c r="A1156" s="7">
        <f t="shared" si="34"/>
        <v>0.36195031330567906</v>
      </c>
      <c r="B1156" s="8">
        <f t="shared" si="35"/>
        <v>0.6925263449241089</v>
      </c>
      <c r="C1156">
        <v>3</v>
      </c>
    </row>
    <row r="1157" spans="1:3" ht="12">
      <c r="A1157" s="7">
        <f t="shared" si="34"/>
        <v>0.43097515665283953</v>
      </c>
      <c r="B1157" s="8">
        <f t="shared" si="35"/>
        <v>0.8462631724620544</v>
      </c>
      <c r="C1157">
        <v>3</v>
      </c>
    </row>
    <row r="1158" spans="1:3" ht="12">
      <c r="A1158" s="7">
        <f t="shared" si="34"/>
        <v>0.21548757832641977</v>
      </c>
      <c r="B1158" s="8">
        <f t="shared" si="35"/>
        <v>0.4231315862310272</v>
      </c>
      <c r="C1158">
        <v>1</v>
      </c>
    </row>
    <row r="1159" spans="1:3" ht="12">
      <c r="A1159" s="7">
        <f t="shared" si="34"/>
        <v>0.10774378916320988</v>
      </c>
      <c r="B1159" s="8">
        <f t="shared" si="35"/>
        <v>0.2115657931155136</v>
      </c>
      <c r="C1159">
        <v>1</v>
      </c>
    </row>
    <row r="1160" spans="1:3" ht="12">
      <c r="A1160" s="7">
        <f t="shared" si="34"/>
        <v>0.30387189458160496</v>
      </c>
      <c r="B1160" s="8">
        <f t="shared" si="35"/>
        <v>0.6057828965577567</v>
      </c>
      <c r="C1160">
        <v>3</v>
      </c>
    </row>
    <row r="1161" spans="1:3" ht="12">
      <c r="A1161" s="7">
        <f t="shared" si="34"/>
        <v>0.15193594729080248</v>
      </c>
      <c r="B1161" s="8">
        <f t="shared" si="35"/>
        <v>0.3028914482788784</v>
      </c>
      <c r="C1161">
        <v>1</v>
      </c>
    </row>
    <row r="1162" spans="1:3" ht="12">
      <c r="A1162" s="7">
        <f t="shared" si="34"/>
        <v>0.07596797364540124</v>
      </c>
      <c r="B1162" s="8">
        <f t="shared" si="35"/>
        <v>0.1514457241394392</v>
      </c>
      <c r="C1162">
        <v>1</v>
      </c>
    </row>
    <row r="1163" spans="1:3" ht="12">
      <c r="A1163" s="7">
        <f aca="true" t="shared" si="36" ref="A1163:A1226">IF(C1163=1,A$4*A1162+B$4*B1162+E$4,IF(C1163=2,A$5*A1162+B$5*B1162+E$5,A$6*A1162+B$6*B1162+E$6))</f>
        <v>0.5379839868227007</v>
      </c>
      <c r="B1163" s="8">
        <f aca="true" t="shared" si="37" ref="B1163:B1226">IF(C1163=1,C$4*A1162+D$4*B1162+F$4,IF(C1163=2,C$5*A1162+D$5*B1162+F$5,C$6*A1162+D$6*B1162+F$6))</f>
        <v>0.0757228620697196</v>
      </c>
      <c r="C1163">
        <v>2</v>
      </c>
    </row>
    <row r="1164" spans="1:3" ht="12">
      <c r="A1164" s="7">
        <f t="shared" si="36"/>
        <v>0.7689919934113503</v>
      </c>
      <c r="B1164" s="8">
        <f t="shared" si="37"/>
        <v>0.0378614310348598</v>
      </c>
      <c r="C1164">
        <v>2</v>
      </c>
    </row>
    <row r="1165" spans="1:3" ht="12">
      <c r="A1165" s="7">
        <f t="shared" si="36"/>
        <v>0.6344959967056751</v>
      </c>
      <c r="B1165" s="8">
        <f t="shared" si="37"/>
        <v>0.5189307155174299</v>
      </c>
      <c r="C1165">
        <v>3</v>
      </c>
    </row>
    <row r="1166" spans="1:3" ht="12">
      <c r="A1166" s="7">
        <f t="shared" si="36"/>
        <v>0.8172479983528376</v>
      </c>
      <c r="B1166" s="8">
        <f t="shared" si="37"/>
        <v>0.25946535775871493</v>
      </c>
      <c r="C1166">
        <v>2</v>
      </c>
    </row>
    <row r="1167" spans="1:3" ht="12">
      <c r="A1167" s="7">
        <f t="shared" si="36"/>
        <v>0.6586239991764188</v>
      </c>
      <c r="B1167" s="8">
        <f t="shared" si="37"/>
        <v>0.6297326788793575</v>
      </c>
      <c r="C1167">
        <v>3</v>
      </c>
    </row>
    <row r="1168" spans="1:3" ht="12">
      <c r="A1168" s="7">
        <f t="shared" si="36"/>
        <v>0.5793119995882094</v>
      </c>
      <c r="B1168" s="8">
        <f t="shared" si="37"/>
        <v>0.8148663394396787</v>
      </c>
      <c r="C1168">
        <v>3</v>
      </c>
    </row>
    <row r="1169" spans="1:3" ht="12">
      <c r="A1169" s="7">
        <f t="shared" si="36"/>
        <v>0.5396559997941047</v>
      </c>
      <c r="B1169" s="8">
        <f t="shared" si="37"/>
        <v>0.9074331697198393</v>
      </c>
      <c r="C1169">
        <v>3</v>
      </c>
    </row>
    <row r="1170" spans="1:3" ht="12">
      <c r="A1170" s="7">
        <f t="shared" si="36"/>
        <v>0.5198279998970523</v>
      </c>
      <c r="B1170" s="8">
        <f t="shared" si="37"/>
        <v>0.9537165848599196</v>
      </c>
      <c r="C1170">
        <v>3</v>
      </c>
    </row>
    <row r="1171" spans="1:3" ht="12">
      <c r="A1171" s="7">
        <f t="shared" si="36"/>
        <v>0.25991399994852615</v>
      </c>
      <c r="B1171" s="8">
        <f t="shared" si="37"/>
        <v>0.4768582924299598</v>
      </c>
      <c r="C1171">
        <v>1</v>
      </c>
    </row>
    <row r="1172" spans="1:3" ht="12">
      <c r="A1172" s="7">
        <f t="shared" si="36"/>
        <v>0.6299569999742631</v>
      </c>
      <c r="B1172" s="8">
        <f t="shared" si="37"/>
        <v>0.2384291462149799</v>
      </c>
      <c r="C1172">
        <v>2</v>
      </c>
    </row>
    <row r="1173" spans="1:3" ht="12">
      <c r="A1173" s="7">
        <f t="shared" si="36"/>
        <v>0.5649784999871316</v>
      </c>
      <c r="B1173" s="8">
        <f t="shared" si="37"/>
        <v>0.61921457310749</v>
      </c>
      <c r="C1173">
        <v>3</v>
      </c>
    </row>
    <row r="1174" spans="1:3" ht="12">
      <c r="A1174" s="7">
        <f t="shared" si="36"/>
        <v>0.7824892499935658</v>
      </c>
      <c r="B1174" s="8">
        <f t="shared" si="37"/>
        <v>0.309607286553745</v>
      </c>
      <c r="C1174">
        <v>2</v>
      </c>
    </row>
    <row r="1175" spans="1:3" ht="12">
      <c r="A1175" s="7">
        <f t="shared" si="36"/>
        <v>0.6412446249967829</v>
      </c>
      <c r="B1175" s="8">
        <f t="shared" si="37"/>
        <v>0.6548036432768725</v>
      </c>
      <c r="C1175">
        <v>3</v>
      </c>
    </row>
    <row r="1176" spans="1:3" ht="12">
      <c r="A1176" s="7">
        <f t="shared" si="36"/>
        <v>0.32062231249839146</v>
      </c>
      <c r="B1176" s="8">
        <f t="shared" si="37"/>
        <v>0.32740182163843623</v>
      </c>
      <c r="C1176">
        <v>1</v>
      </c>
    </row>
    <row r="1177" spans="1:3" ht="12">
      <c r="A1177" s="7">
        <f t="shared" si="36"/>
        <v>0.16031115624919573</v>
      </c>
      <c r="B1177" s="8">
        <f t="shared" si="37"/>
        <v>0.16370091081921812</v>
      </c>
      <c r="C1177">
        <v>1</v>
      </c>
    </row>
    <row r="1178" spans="1:3" ht="12">
      <c r="A1178" s="7">
        <f t="shared" si="36"/>
        <v>0.08015557812459786</v>
      </c>
      <c r="B1178" s="8">
        <f t="shared" si="37"/>
        <v>0.08185045540960906</v>
      </c>
      <c r="C1178">
        <v>1</v>
      </c>
    </row>
    <row r="1179" spans="1:3" ht="12">
      <c r="A1179" s="7">
        <f t="shared" si="36"/>
        <v>0.540077789062299</v>
      </c>
      <c r="B1179" s="8">
        <f t="shared" si="37"/>
        <v>0.04092522770480453</v>
      </c>
      <c r="C1179">
        <v>2</v>
      </c>
    </row>
    <row r="1180" spans="1:3" ht="12">
      <c r="A1180" s="7">
        <f t="shared" si="36"/>
        <v>0.5200388945311495</v>
      </c>
      <c r="B1180" s="8">
        <f t="shared" si="37"/>
        <v>0.5204626138524022</v>
      </c>
      <c r="C1180">
        <v>3</v>
      </c>
    </row>
    <row r="1181" spans="1:3" ht="12">
      <c r="A1181" s="7">
        <f t="shared" si="36"/>
        <v>0.5100194472655748</v>
      </c>
      <c r="B1181" s="8">
        <f t="shared" si="37"/>
        <v>0.7602313069262011</v>
      </c>
      <c r="C1181">
        <v>3</v>
      </c>
    </row>
    <row r="1182" spans="1:3" ht="12">
      <c r="A1182" s="7">
        <f t="shared" si="36"/>
        <v>0.5050097236327874</v>
      </c>
      <c r="B1182" s="8">
        <f t="shared" si="37"/>
        <v>0.8801156534631005</v>
      </c>
      <c r="C1182">
        <v>3</v>
      </c>
    </row>
    <row r="1183" spans="1:3" ht="12">
      <c r="A1183" s="7">
        <f t="shared" si="36"/>
        <v>0.5025048618163936</v>
      </c>
      <c r="B1183" s="8">
        <f t="shared" si="37"/>
        <v>0.9400578267315503</v>
      </c>
      <c r="C1183">
        <v>3</v>
      </c>
    </row>
    <row r="1184" spans="1:3" ht="12">
      <c r="A1184" s="7">
        <f t="shared" si="36"/>
        <v>0.2512524309081968</v>
      </c>
      <c r="B1184" s="8">
        <f t="shared" si="37"/>
        <v>0.4700289133657751</v>
      </c>
      <c r="C1184">
        <v>1</v>
      </c>
    </row>
    <row r="1185" spans="1:3" ht="12">
      <c r="A1185" s="7">
        <f t="shared" si="36"/>
        <v>0.1256262154540984</v>
      </c>
      <c r="B1185" s="8">
        <f t="shared" si="37"/>
        <v>0.23501445668288756</v>
      </c>
      <c r="C1185">
        <v>1</v>
      </c>
    </row>
    <row r="1186" spans="1:3" ht="12">
      <c r="A1186" s="7">
        <f t="shared" si="36"/>
        <v>0.5628131077270492</v>
      </c>
      <c r="B1186" s="8">
        <f t="shared" si="37"/>
        <v>0.11750722834144378</v>
      </c>
      <c r="C1186">
        <v>2</v>
      </c>
    </row>
    <row r="1187" spans="1:3" ht="12">
      <c r="A1187" s="7">
        <f t="shared" si="36"/>
        <v>0.2814065538635246</v>
      </c>
      <c r="B1187" s="8">
        <f t="shared" si="37"/>
        <v>0.05875361417072189</v>
      </c>
      <c r="C1187">
        <v>1</v>
      </c>
    </row>
    <row r="1188" spans="1:3" ht="12">
      <c r="A1188" s="7">
        <f t="shared" si="36"/>
        <v>0.1407032769317623</v>
      </c>
      <c r="B1188" s="8">
        <f t="shared" si="37"/>
        <v>0.029376807085360945</v>
      </c>
      <c r="C1188">
        <v>1</v>
      </c>
    </row>
    <row r="1189" spans="1:3" ht="12">
      <c r="A1189" s="7">
        <f t="shared" si="36"/>
        <v>0.5703516384658811</v>
      </c>
      <c r="B1189" s="8">
        <f t="shared" si="37"/>
        <v>0.014688403542680473</v>
      </c>
      <c r="C1189">
        <v>2</v>
      </c>
    </row>
    <row r="1190" spans="1:3" ht="12">
      <c r="A1190" s="7">
        <f t="shared" si="36"/>
        <v>0.7851758192329406</v>
      </c>
      <c r="B1190" s="8">
        <f t="shared" si="37"/>
        <v>0.007344201771340236</v>
      </c>
      <c r="C1190">
        <v>2</v>
      </c>
    </row>
    <row r="1191" spans="1:3" ht="12">
      <c r="A1191" s="7">
        <f t="shared" si="36"/>
        <v>0.8925879096164703</v>
      </c>
      <c r="B1191" s="8">
        <f t="shared" si="37"/>
        <v>0.003672100885670118</v>
      </c>
      <c r="C1191">
        <v>2</v>
      </c>
    </row>
    <row r="1192" spans="1:3" ht="12">
      <c r="A1192" s="7">
        <f t="shared" si="36"/>
        <v>0.9462939548082352</v>
      </c>
      <c r="B1192" s="8">
        <f t="shared" si="37"/>
        <v>0.001836050442835059</v>
      </c>
      <c r="C1192">
        <v>2</v>
      </c>
    </row>
    <row r="1193" spans="1:3" ht="12">
      <c r="A1193" s="7">
        <f t="shared" si="36"/>
        <v>0.4731469774041176</v>
      </c>
      <c r="B1193" s="8">
        <f t="shared" si="37"/>
        <v>0.0009180252214175295</v>
      </c>
      <c r="C1193">
        <v>1</v>
      </c>
    </row>
    <row r="1194" spans="1:3" ht="12">
      <c r="A1194" s="7">
        <f t="shared" si="36"/>
        <v>0.4865734887020588</v>
      </c>
      <c r="B1194" s="8">
        <f t="shared" si="37"/>
        <v>0.5004590126107088</v>
      </c>
      <c r="C1194">
        <v>3</v>
      </c>
    </row>
    <row r="1195" spans="1:3" ht="12">
      <c r="A1195" s="7">
        <f t="shared" si="36"/>
        <v>0.7432867443510294</v>
      </c>
      <c r="B1195" s="8">
        <f t="shared" si="37"/>
        <v>0.2502295063053544</v>
      </c>
      <c r="C1195">
        <v>2</v>
      </c>
    </row>
    <row r="1196" spans="1:3" ht="12">
      <c r="A1196" s="7">
        <f t="shared" si="36"/>
        <v>0.3716433721755147</v>
      </c>
      <c r="B1196" s="8">
        <f t="shared" si="37"/>
        <v>0.1251147531526772</v>
      </c>
      <c r="C1196">
        <v>1</v>
      </c>
    </row>
    <row r="1197" spans="1:3" ht="12">
      <c r="A1197" s="7">
        <f t="shared" si="36"/>
        <v>0.18582168608775734</v>
      </c>
      <c r="B1197" s="8">
        <f t="shared" si="37"/>
        <v>0.0625573765763386</v>
      </c>
      <c r="C1197">
        <v>1</v>
      </c>
    </row>
    <row r="1198" spans="1:3" ht="12">
      <c r="A1198" s="7">
        <f t="shared" si="36"/>
        <v>0.09291084304387867</v>
      </c>
      <c r="B1198" s="8">
        <f t="shared" si="37"/>
        <v>0.0312786882881693</v>
      </c>
      <c r="C1198">
        <v>1</v>
      </c>
    </row>
    <row r="1199" spans="1:3" ht="12">
      <c r="A1199" s="7">
        <f t="shared" si="36"/>
        <v>0.2964554215219393</v>
      </c>
      <c r="B1199" s="8">
        <f t="shared" si="37"/>
        <v>0.5156393441440846</v>
      </c>
      <c r="C1199">
        <v>3</v>
      </c>
    </row>
    <row r="1200" spans="1:3" ht="12">
      <c r="A1200" s="7">
        <f t="shared" si="36"/>
        <v>0.6482277107609696</v>
      </c>
      <c r="B1200" s="8">
        <f t="shared" si="37"/>
        <v>0.2578196720720423</v>
      </c>
      <c r="C1200">
        <v>2</v>
      </c>
    </row>
    <row r="1201" spans="1:3" ht="12">
      <c r="A1201" s="7">
        <f t="shared" si="36"/>
        <v>0.8241138553804848</v>
      </c>
      <c r="B1201" s="8">
        <f t="shared" si="37"/>
        <v>0.12890983603602116</v>
      </c>
      <c r="C1201">
        <v>2</v>
      </c>
    </row>
    <row r="1202" spans="1:3" ht="12">
      <c r="A1202" s="7">
        <f t="shared" si="36"/>
        <v>0.6620569276902424</v>
      </c>
      <c r="B1202" s="8">
        <f t="shared" si="37"/>
        <v>0.5644549180180106</v>
      </c>
      <c r="C1202">
        <v>3</v>
      </c>
    </row>
    <row r="1203" spans="1:3" ht="12">
      <c r="A1203" s="7">
        <f t="shared" si="36"/>
        <v>0.3310284638451212</v>
      </c>
      <c r="B1203" s="8">
        <f t="shared" si="37"/>
        <v>0.2822274590090053</v>
      </c>
      <c r="C1203">
        <v>1</v>
      </c>
    </row>
    <row r="1204" spans="1:3" ht="12">
      <c r="A1204" s="7">
        <f t="shared" si="36"/>
        <v>0.1655142319225606</v>
      </c>
      <c r="B1204" s="8">
        <f t="shared" si="37"/>
        <v>0.14111372950450266</v>
      </c>
      <c r="C1204">
        <v>1</v>
      </c>
    </row>
    <row r="1205" spans="1:3" ht="12">
      <c r="A1205" s="7">
        <f t="shared" si="36"/>
        <v>0.3327571159612803</v>
      </c>
      <c r="B1205" s="8">
        <f t="shared" si="37"/>
        <v>0.5705568647522513</v>
      </c>
      <c r="C1205">
        <v>3</v>
      </c>
    </row>
    <row r="1206" spans="1:3" ht="12">
      <c r="A1206" s="7">
        <f t="shared" si="36"/>
        <v>0.6663785579806402</v>
      </c>
      <c r="B1206" s="8">
        <f t="shared" si="37"/>
        <v>0.28527843237612566</v>
      </c>
      <c r="C1206">
        <v>2</v>
      </c>
    </row>
    <row r="1207" spans="1:3" ht="12">
      <c r="A1207" s="7">
        <f t="shared" si="36"/>
        <v>0.8331892789903201</v>
      </c>
      <c r="B1207" s="8">
        <f t="shared" si="37"/>
        <v>0.14263921618806283</v>
      </c>
      <c r="C1207">
        <v>2</v>
      </c>
    </row>
    <row r="1208" spans="1:3" ht="12">
      <c r="A1208" s="7">
        <f t="shared" si="36"/>
        <v>0.41659463949516007</v>
      </c>
      <c r="B1208" s="8">
        <f t="shared" si="37"/>
        <v>0.07131960809403141</v>
      </c>
      <c r="C1208">
        <v>1</v>
      </c>
    </row>
    <row r="1209" spans="1:3" ht="12">
      <c r="A1209" s="7">
        <f t="shared" si="36"/>
        <v>0.20829731974758003</v>
      </c>
      <c r="B1209" s="8">
        <f t="shared" si="37"/>
        <v>0.03565980404701571</v>
      </c>
      <c r="C1209">
        <v>1</v>
      </c>
    </row>
    <row r="1210" spans="1:3" ht="12">
      <c r="A1210" s="7">
        <f t="shared" si="36"/>
        <v>0.60414865987379</v>
      </c>
      <c r="B1210" s="8">
        <f t="shared" si="37"/>
        <v>0.017829902023507854</v>
      </c>
      <c r="C1210">
        <v>2</v>
      </c>
    </row>
    <row r="1211" spans="1:3" ht="12">
      <c r="A1211" s="7">
        <f t="shared" si="36"/>
        <v>0.552074329936895</v>
      </c>
      <c r="B1211" s="8">
        <f t="shared" si="37"/>
        <v>0.5089149510117539</v>
      </c>
      <c r="C1211">
        <v>3</v>
      </c>
    </row>
    <row r="1212" spans="1:3" ht="12">
      <c r="A1212" s="7">
        <f t="shared" si="36"/>
        <v>0.2760371649684475</v>
      </c>
      <c r="B1212" s="8">
        <f t="shared" si="37"/>
        <v>0.25445747550587694</v>
      </c>
      <c r="C1212">
        <v>1</v>
      </c>
    </row>
    <row r="1213" spans="1:3" ht="12">
      <c r="A1213" s="7">
        <f t="shared" si="36"/>
        <v>0.3880185824842237</v>
      </c>
      <c r="B1213" s="8">
        <f t="shared" si="37"/>
        <v>0.6272287377529384</v>
      </c>
      <c r="C1213">
        <v>3</v>
      </c>
    </row>
    <row r="1214" spans="1:3" ht="12">
      <c r="A1214" s="7">
        <f t="shared" si="36"/>
        <v>0.44400929124211186</v>
      </c>
      <c r="B1214" s="8">
        <f t="shared" si="37"/>
        <v>0.8136143688764692</v>
      </c>
      <c r="C1214">
        <v>3</v>
      </c>
    </row>
    <row r="1215" spans="1:3" ht="12">
      <c r="A1215" s="7">
        <f t="shared" si="36"/>
        <v>0.7220046456210559</v>
      </c>
      <c r="B1215" s="8">
        <f t="shared" si="37"/>
        <v>0.4068071844382346</v>
      </c>
      <c r="C1215">
        <v>2</v>
      </c>
    </row>
    <row r="1216" spans="1:3" ht="12">
      <c r="A1216" s="7">
        <f t="shared" si="36"/>
        <v>0.6110023228105279</v>
      </c>
      <c r="B1216" s="8">
        <f t="shared" si="37"/>
        <v>0.7034035922191173</v>
      </c>
      <c r="C1216">
        <v>3</v>
      </c>
    </row>
    <row r="1217" spans="1:3" ht="12">
      <c r="A1217" s="7">
        <f t="shared" si="36"/>
        <v>0.805501161405264</v>
      </c>
      <c r="B1217" s="8">
        <f t="shared" si="37"/>
        <v>0.35170179610955865</v>
      </c>
      <c r="C1217">
        <v>2</v>
      </c>
    </row>
    <row r="1218" spans="1:3" ht="12">
      <c r="A1218" s="7">
        <f t="shared" si="36"/>
        <v>0.6527505807026319</v>
      </c>
      <c r="B1218" s="8">
        <f t="shared" si="37"/>
        <v>0.6758508980547793</v>
      </c>
      <c r="C1218">
        <v>3</v>
      </c>
    </row>
    <row r="1219" spans="1:3" ht="12">
      <c r="A1219" s="7">
        <f t="shared" si="36"/>
        <v>0.826375290351316</v>
      </c>
      <c r="B1219" s="8">
        <f t="shared" si="37"/>
        <v>0.33792544902738963</v>
      </c>
      <c r="C1219">
        <v>2</v>
      </c>
    </row>
    <row r="1220" spans="1:3" ht="12">
      <c r="A1220" s="7">
        <f t="shared" si="36"/>
        <v>0.913187645175658</v>
      </c>
      <c r="B1220" s="8">
        <f t="shared" si="37"/>
        <v>0.16896272451369482</v>
      </c>
      <c r="C1220">
        <v>2</v>
      </c>
    </row>
    <row r="1221" spans="1:3" ht="12">
      <c r="A1221" s="7">
        <f t="shared" si="36"/>
        <v>0.956593822587829</v>
      </c>
      <c r="B1221" s="8">
        <f t="shared" si="37"/>
        <v>0.08448136225684741</v>
      </c>
      <c r="C1221">
        <v>2</v>
      </c>
    </row>
    <row r="1222" spans="1:3" ht="12">
      <c r="A1222" s="7">
        <f t="shared" si="36"/>
        <v>0.9782969112939145</v>
      </c>
      <c r="B1222" s="8">
        <f t="shared" si="37"/>
        <v>0.042240681128423704</v>
      </c>
      <c r="C1222">
        <v>2</v>
      </c>
    </row>
    <row r="1223" spans="1:3" ht="12">
      <c r="A1223" s="7">
        <f t="shared" si="36"/>
        <v>0.7391484556469572</v>
      </c>
      <c r="B1223" s="8">
        <f t="shared" si="37"/>
        <v>0.5211203405642119</v>
      </c>
      <c r="C1223">
        <v>3</v>
      </c>
    </row>
    <row r="1224" spans="1:3" ht="12">
      <c r="A1224" s="7">
        <f t="shared" si="36"/>
        <v>0.8695742278234786</v>
      </c>
      <c r="B1224" s="8">
        <f t="shared" si="37"/>
        <v>0.26056017028210593</v>
      </c>
      <c r="C1224">
        <v>2</v>
      </c>
    </row>
    <row r="1225" spans="1:3" ht="12">
      <c r="A1225" s="7">
        <f t="shared" si="36"/>
        <v>0.6847871139117393</v>
      </c>
      <c r="B1225" s="8">
        <f t="shared" si="37"/>
        <v>0.6302800851410529</v>
      </c>
      <c r="C1225">
        <v>3</v>
      </c>
    </row>
    <row r="1226" spans="1:3" ht="12">
      <c r="A1226" s="7">
        <f t="shared" si="36"/>
        <v>0.8423935569558696</v>
      </c>
      <c r="B1226" s="8">
        <f t="shared" si="37"/>
        <v>0.31514004257052647</v>
      </c>
      <c r="C1226">
        <v>2</v>
      </c>
    </row>
    <row r="1227" spans="1:3" ht="12">
      <c r="A1227" s="7">
        <f aca="true" t="shared" si="38" ref="A1227:A1290">IF(C1227=1,A$4*A1226+B$4*B1226+E$4,IF(C1227=2,A$5*A1226+B$5*B1226+E$5,A$6*A1226+B$6*B1226+E$6))</f>
        <v>0.4211967784779348</v>
      </c>
      <c r="B1227" s="8">
        <f aca="true" t="shared" si="39" ref="B1227:B1290">IF(C1227=1,C$4*A1226+D$4*B1226+F$4,IF(C1227=2,C$5*A1226+D$5*B1226+F$5,C$6*A1226+D$6*B1226+F$6))</f>
        <v>0.15757002128526323</v>
      </c>
      <c r="C1227">
        <v>1</v>
      </c>
    </row>
    <row r="1228" spans="1:3" ht="12">
      <c r="A1228" s="7">
        <f t="shared" si="38"/>
        <v>0.4605983892389674</v>
      </c>
      <c r="B1228" s="8">
        <f t="shared" si="39"/>
        <v>0.5787850106426317</v>
      </c>
      <c r="C1228">
        <v>3</v>
      </c>
    </row>
    <row r="1229" spans="1:3" ht="12">
      <c r="A1229" s="7">
        <f t="shared" si="38"/>
        <v>0.7302991946194837</v>
      </c>
      <c r="B1229" s="8">
        <f t="shared" si="39"/>
        <v>0.28939250532131583</v>
      </c>
      <c r="C1229">
        <v>2</v>
      </c>
    </row>
    <row r="1230" spans="1:3" ht="12">
      <c r="A1230" s="7">
        <f t="shared" si="38"/>
        <v>0.8651495973097418</v>
      </c>
      <c r="B1230" s="8">
        <f t="shared" si="39"/>
        <v>0.14469625266065791</v>
      </c>
      <c r="C1230">
        <v>2</v>
      </c>
    </row>
    <row r="1231" spans="1:3" ht="12">
      <c r="A1231" s="7">
        <f t="shared" si="38"/>
        <v>0.9325747986548709</v>
      </c>
      <c r="B1231" s="8">
        <f t="shared" si="39"/>
        <v>0.07234812633032896</v>
      </c>
      <c r="C1231">
        <v>2</v>
      </c>
    </row>
    <row r="1232" spans="1:3" ht="12">
      <c r="A1232" s="7">
        <f t="shared" si="38"/>
        <v>0.9662873993274355</v>
      </c>
      <c r="B1232" s="8">
        <f t="shared" si="39"/>
        <v>0.03617406316516448</v>
      </c>
      <c r="C1232">
        <v>2</v>
      </c>
    </row>
    <row r="1233" spans="1:3" ht="12">
      <c r="A1233" s="7">
        <f t="shared" si="38"/>
        <v>0.48314369966371773</v>
      </c>
      <c r="B1233" s="8">
        <f t="shared" si="39"/>
        <v>0.01808703158258224</v>
      </c>
      <c r="C1233">
        <v>1</v>
      </c>
    </row>
    <row r="1234" spans="1:3" ht="12">
      <c r="A1234" s="7">
        <f t="shared" si="38"/>
        <v>0.7415718498318589</v>
      </c>
      <c r="B1234" s="8">
        <f t="shared" si="39"/>
        <v>0.00904351579129112</v>
      </c>
      <c r="C1234">
        <v>2</v>
      </c>
    </row>
    <row r="1235" spans="1:3" ht="12">
      <c r="A1235" s="7">
        <f t="shared" si="38"/>
        <v>0.6207859249159294</v>
      </c>
      <c r="B1235" s="8">
        <f t="shared" si="39"/>
        <v>0.5045217578956456</v>
      </c>
      <c r="C1235">
        <v>3</v>
      </c>
    </row>
    <row r="1236" spans="1:3" ht="12">
      <c r="A1236" s="7">
        <f t="shared" si="38"/>
        <v>0.5603929624579647</v>
      </c>
      <c r="B1236" s="8">
        <f t="shared" si="39"/>
        <v>0.7522608789478228</v>
      </c>
      <c r="C1236">
        <v>3</v>
      </c>
    </row>
    <row r="1237" spans="1:3" ht="12">
      <c r="A1237" s="7">
        <f t="shared" si="38"/>
        <v>0.7801964812289823</v>
      </c>
      <c r="B1237" s="8">
        <f t="shared" si="39"/>
        <v>0.3761304394739114</v>
      </c>
      <c r="C1237">
        <v>2</v>
      </c>
    </row>
    <row r="1238" spans="1:3" ht="12">
      <c r="A1238" s="7">
        <f t="shared" si="38"/>
        <v>0.39009824061449117</v>
      </c>
      <c r="B1238" s="8">
        <f t="shared" si="39"/>
        <v>0.1880652197369557</v>
      </c>
      <c r="C1238">
        <v>1</v>
      </c>
    </row>
    <row r="1239" spans="1:3" ht="12">
      <c r="A1239" s="7">
        <f t="shared" si="38"/>
        <v>0.19504912030724558</v>
      </c>
      <c r="B1239" s="8">
        <f t="shared" si="39"/>
        <v>0.09403260986847785</v>
      </c>
      <c r="C1239">
        <v>1</v>
      </c>
    </row>
    <row r="1240" spans="1:3" ht="12">
      <c r="A1240" s="7">
        <f t="shared" si="38"/>
        <v>0.09752456015362279</v>
      </c>
      <c r="B1240" s="8">
        <f t="shared" si="39"/>
        <v>0.047016304934238924</v>
      </c>
      <c r="C1240">
        <v>1</v>
      </c>
    </row>
    <row r="1241" spans="1:3" ht="12">
      <c r="A1241" s="7">
        <f t="shared" si="38"/>
        <v>0.048762280076811396</v>
      </c>
      <c r="B1241" s="8">
        <f t="shared" si="39"/>
        <v>0.023508152467119462</v>
      </c>
      <c r="C1241">
        <v>1</v>
      </c>
    </row>
    <row r="1242" spans="1:3" ht="12">
      <c r="A1242" s="7">
        <f t="shared" si="38"/>
        <v>0.024381140038405698</v>
      </c>
      <c r="B1242" s="8">
        <f t="shared" si="39"/>
        <v>0.011754076233559731</v>
      </c>
      <c r="C1242">
        <v>1</v>
      </c>
    </row>
    <row r="1243" spans="1:3" ht="12">
      <c r="A1243" s="7">
        <f t="shared" si="38"/>
        <v>0.012190570019202849</v>
      </c>
      <c r="B1243" s="8">
        <f t="shared" si="39"/>
        <v>0.0058770381167798655</v>
      </c>
      <c r="C1243">
        <v>1</v>
      </c>
    </row>
    <row r="1244" spans="1:3" ht="12">
      <c r="A1244" s="7">
        <f t="shared" si="38"/>
        <v>0.5060952850096014</v>
      </c>
      <c r="B1244" s="8">
        <f t="shared" si="39"/>
        <v>0.0029385190583899328</v>
      </c>
      <c r="C1244">
        <v>2</v>
      </c>
    </row>
    <row r="1245" spans="1:3" ht="12">
      <c r="A1245" s="7">
        <f t="shared" si="38"/>
        <v>0.5030476425048007</v>
      </c>
      <c r="B1245" s="8">
        <f t="shared" si="39"/>
        <v>0.501469259529195</v>
      </c>
      <c r="C1245">
        <v>3</v>
      </c>
    </row>
    <row r="1246" spans="1:3" ht="12">
      <c r="A1246" s="7">
        <f t="shared" si="38"/>
        <v>0.7515238212524004</v>
      </c>
      <c r="B1246" s="8">
        <f t="shared" si="39"/>
        <v>0.2507346297645975</v>
      </c>
      <c r="C1246">
        <v>2</v>
      </c>
    </row>
    <row r="1247" spans="1:3" ht="12">
      <c r="A1247" s="7">
        <f t="shared" si="38"/>
        <v>0.3757619106262002</v>
      </c>
      <c r="B1247" s="8">
        <f t="shared" si="39"/>
        <v>0.12536731488229874</v>
      </c>
      <c r="C1247">
        <v>1</v>
      </c>
    </row>
    <row r="1248" spans="1:3" ht="12">
      <c r="A1248" s="7">
        <f t="shared" si="38"/>
        <v>0.4378809553131001</v>
      </c>
      <c r="B1248" s="8">
        <f t="shared" si="39"/>
        <v>0.5626836574411493</v>
      </c>
      <c r="C1248">
        <v>3</v>
      </c>
    </row>
    <row r="1249" spans="1:3" ht="12">
      <c r="A1249" s="7">
        <f t="shared" si="38"/>
        <v>0.71894047765655</v>
      </c>
      <c r="B1249" s="8">
        <f t="shared" si="39"/>
        <v>0.28134182872057467</v>
      </c>
      <c r="C1249">
        <v>2</v>
      </c>
    </row>
    <row r="1250" spans="1:3" ht="12">
      <c r="A1250" s="7">
        <f t="shared" si="38"/>
        <v>0.359470238828275</v>
      </c>
      <c r="B1250" s="8">
        <f t="shared" si="39"/>
        <v>0.14067091436028734</v>
      </c>
      <c r="C1250">
        <v>1</v>
      </c>
    </row>
    <row r="1251" spans="1:3" ht="12">
      <c r="A1251" s="7">
        <f t="shared" si="38"/>
        <v>0.1797351194141375</v>
      </c>
      <c r="B1251" s="8">
        <f t="shared" si="39"/>
        <v>0.07033545718014367</v>
      </c>
      <c r="C1251">
        <v>1</v>
      </c>
    </row>
    <row r="1252" spans="1:3" ht="12">
      <c r="A1252" s="7">
        <f t="shared" si="38"/>
        <v>0.08986755970706875</v>
      </c>
      <c r="B1252" s="8">
        <f t="shared" si="39"/>
        <v>0.035167728590071834</v>
      </c>
      <c r="C1252">
        <v>1</v>
      </c>
    </row>
    <row r="1253" spans="1:3" ht="12">
      <c r="A1253" s="7">
        <f t="shared" si="38"/>
        <v>0.5449337798535344</v>
      </c>
      <c r="B1253" s="8">
        <f t="shared" si="39"/>
        <v>0.017583864295035917</v>
      </c>
      <c r="C1253">
        <v>2</v>
      </c>
    </row>
    <row r="1254" spans="1:3" ht="12">
      <c r="A1254" s="7">
        <f t="shared" si="38"/>
        <v>0.2724668899267672</v>
      </c>
      <c r="B1254" s="8">
        <f t="shared" si="39"/>
        <v>0.008791932147517958</v>
      </c>
      <c r="C1254">
        <v>1</v>
      </c>
    </row>
    <row r="1255" spans="1:3" ht="12">
      <c r="A1255" s="7">
        <f t="shared" si="38"/>
        <v>0.1362334449633836</v>
      </c>
      <c r="B1255" s="8">
        <f t="shared" si="39"/>
        <v>0.004395966073758979</v>
      </c>
      <c r="C1255">
        <v>1</v>
      </c>
    </row>
    <row r="1256" spans="1:3" ht="12">
      <c r="A1256" s="7">
        <f t="shared" si="38"/>
        <v>0.5681167224816918</v>
      </c>
      <c r="B1256" s="8">
        <f t="shared" si="39"/>
        <v>0.0021979830368794896</v>
      </c>
      <c r="C1256">
        <v>2</v>
      </c>
    </row>
    <row r="1257" spans="1:3" ht="12">
      <c r="A1257" s="7">
        <f t="shared" si="38"/>
        <v>0.7840583612408458</v>
      </c>
      <c r="B1257" s="8">
        <f t="shared" si="39"/>
        <v>0.0010989915184397448</v>
      </c>
      <c r="C1257">
        <v>2</v>
      </c>
    </row>
    <row r="1258" spans="1:3" ht="12">
      <c r="A1258" s="7">
        <f t="shared" si="38"/>
        <v>0.3920291806204229</v>
      </c>
      <c r="B1258" s="8">
        <f t="shared" si="39"/>
        <v>0.0005494957592198724</v>
      </c>
      <c r="C1258">
        <v>1</v>
      </c>
    </row>
    <row r="1259" spans="1:3" ht="12">
      <c r="A1259" s="7">
        <f t="shared" si="38"/>
        <v>0.19601459031021146</v>
      </c>
      <c r="B1259" s="8">
        <f t="shared" si="39"/>
        <v>0.0002747478796099362</v>
      </c>
      <c r="C1259">
        <v>1</v>
      </c>
    </row>
    <row r="1260" spans="1:3" ht="12">
      <c r="A1260" s="7">
        <f t="shared" si="38"/>
        <v>0.5980072951551058</v>
      </c>
      <c r="B1260" s="8">
        <f t="shared" si="39"/>
        <v>0.0001373739398049681</v>
      </c>
      <c r="C1260">
        <v>2</v>
      </c>
    </row>
    <row r="1261" spans="1:3" ht="12">
      <c r="A1261" s="7">
        <f t="shared" si="38"/>
        <v>0.7990036475775528</v>
      </c>
      <c r="B1261" s="8">
        <f t="shared" si="39"/>
        <v>6.868696990248405E-05</v>
      </c>
      <c r="C1261">
        <v>2</v>
      </c>
    </row>
    <row r="1262" spans="1:3" ht="12">
      <c r="A1262" s="7">
        <f t="shared" si="38"/>
        <v>0.8995018237887764</v>
      </c>
      <c r="B1262" s="8">
        <f t="shared" si="39"/>
        <v>3.4343484951242025E-05</v>
      </c>
      <c r="C1262">
        <v>2</v>
      </c>
    </row>
    <row r="1263" spans="1:3" ht="12">
      <c r="A1263" s="7">
        <f t="shared" si="38"/>
        <v>0.6997509118943882</v>
      </c>
      <c r="B1263" s="8">
        <f t="shared" si="39"/>
        <v>0.5000171717424756</v>
      </c>
      <c r="C1263">
        <v>3</v>
      </c>
    </row>
    <row r="1264" spans="1:3" ht="12">
      <c r="A1264" s="7">
        <f t="shared" si="38"/>
        <v>0.5998754559471942</v>
      </c>
      <c r="B1264" s="8">
        <f t="shared" si="39"/>
        <v>0.7500085858712378</v>
      </c>
      <c r="C1264">
        <v>3</v>
      </c>
    </row>
    <row r="1265" spans="1:3" ht="12">
      <c r="A1265" s="7">
        <f t="shared" si="38"/>
        <v>0.7999377279735971</v>
      </c>
      <c r="B1265" s="8">
        <f t="shared" si="39"/>
        <v>0.3750042929356189</v>
      </c>
      <c r="C1265">
        <v>2</v>
      </c>
    </row>
    <row r="1266" spans="1:3" ht="12">
      <c r="A1266" s="7">
        <f t="shared" si="38"/>
        <v>0.6499688639867985</v>
      </c>
      <c r="B1266" s="8">
        <f t="shared" si="39"/>
        <v>0.6875021464678095</v>
      </c>
      <c r="C1266">
        <v>3</v>
      </c>
    </row>
    <row r="1267" spans="1:3" ht="12">
      <c r="A1267" s="7">
        <f t="shared" si="38"/>
        <v>0.8249844319933992</v>
      </c>
      <c r="B1267" s="8">
        <f t="shared" si="39"/>
        <v>0.34375107323390475</v>
      </c>
      <c r="C1267">
        <v>2</v>
      </c>
    </row>
    <row r="1268" spans="1:3" ht="12">
      <c r="A1268" s="7">
        <f t="shared" si="38"/>
        <v>0.6624922159966996</v>
      </c>
      <c r="B1268" s="8">
        <f t="shared" si="39"/>
        <v>0.6718755366169524</v>
      </c>
      <c r="C1268">
        <v>3</v>
      </c>
    </row>
    <row r="1269" spans="1:3" ht="12">
      <c r="A1269" s="7">
        <f t="shared" si="38"/>
        <v>0.8312461079983497</v>
      </c>
      <c r="B1269" s="8">
        <f t="shared" si="39"/>
        <v>0.3359377683084762</v>
      </c>
      <c r="C1269">
        <v>2</v>
      </c>
    </row>
    <row r="1270" spans="1:3" ht="12">
      <c r="A1270" s="7">
        <f t="shared" si="38"/>
        <v>0.6656230539991749</v>
      </c>
      <c r="B1270" s="8">
        <f t="shared" si="39"/>
        <v>0.6679688841542382</v>
      </c>
      <c r="C1270">
        <v>3</v>
      </c>
    </row>
    <row r="1271" spans="1:3" ht="12">
      <c r="A1271" s="7">
        <f t="shared" si="38"/>
        <v>0.5828115269995875</v>
      </c>
      <c r="B1271" s="8">
        <f t="shared" si="39"/>
        <v>0.8339844420771191</v>
      </c>
      <c r="C1271">
        <v>3</v>
      </c>
    </row>
    <row r="1272" spans="1:3" ht="12">
      <c r="A1272" s="7">
        <f t="shared" si="38"/>
        <v>0.7914057634997937</v>
      </c>
      <c r="B1272" s="8">
        <f t="shared" si="39"/>
        <v>0.41699222103855954</v>
      </c>
      <c r="C1272">
        <v>2</v>
      </c>
    </row>
    <row r="1273" spans="1:3" ht="12">
      <c r="A1273" s="7">
        <f t="shared" si="38"/>
        <v>0.3957028817498969</v>
      </c>
      <c r="B1273" s="8">
        <f t="shared" si="39"/>
        <v>0.20849611051927977</v>
      </c>
      <c r="C1273">
        <v>1</v>
      </c>
    </row>
    <row r="1274" spans="1:3" ht="12">
      <c r="A1274" s="7">
        <f t="shared" si="38"/>
        <v>0.6978514408749484</v>
      </c>
      <c r="B1274" s="8">
        <f t="shared" si="39"/>
        <v>0.10424805525963989</v>
      </c>
      <c r="C1274">
        <v>2</v>
      </c>
    </row>
    <row r="1275" spans="1:3" ht="12">
      <c r="A1275" s="7">
        <f t="shared" si="38"/>
        <v>0.5989257204374743</v>
      </c>
      <c r="B1275" s="8">
        <f t="shared" si="39"/>
        <v>0.5521240276298199</v>
      </c>
      <c r="C1275">
        <v>3</v>
      </c>
    </row>
    <row r="1276" spans="1:3" ht="12">
      <c r="A1276" s="7">
        <f t="shared" si="38"/>
        <v>0.29946286021873714</v>
      </c>
      <c r="B1276" s="8">
        <f t="shared" si="39"/>
        <v>0.27606201381490997</v>
      </c>
      <c r="C1276">
        <v>1</v>
      </c>
    </row>
    <row r="1277" spans="1:3" ht="12">
      <c r="A1277" s="7">
        <f t="shared" si="38"/>
        <v>0.14973143010936857</v>
      </c>
      <c r="B1277" s="8">
        <f t="shared" si="39"/>
        <v>0.13803100690745498</v>
      </c>
      <c r="C1277">
        <v>1</v>
      </c>
    </row>
    <row r="1278" spans="1:3" ht="12">
      <c r="A1278" s="7">
        <f t="shared" si="38"/>
        <v>0.07486571505468428</v>
      </c>
      <c r="B1278" s="8">
        <f t="shared" si="39"/>
        <v>0.06901550345372749</v>
      </c>
      <c r="C1278">
        <v>1</v>
      </c>
    </row>
    <row r="1279" spans="1:3" ht="12">
      <c r="A1279" s="7">
        <f t="shared" si="38"/>
        <v>0.03743285752734214</v>
      </c>
      <c r="B1279" s="8">
        <f t="shared" si="39"/>
        <v>0.034507751726863746</v>
      </c>
      <c r="C1279">
        <v>1</v>
      </c>
    </row>
    <row r="1280" spans="1:3" ht="12">
      <c r="A1280" s="7">
        <f t="shared" si="38"/>
        <v>0.2687164287636711</v>
      </c>
      <c r="B1280" s="8">
        <f t="shared" si="39"/>
        <v>0.5172538758634319</v>
      </c>
      <c r="C1280">
        <v>3</v>
      </c>
    </row>
    <row r="1281" spans="1:3" ht="12">
      <c r="A1281" s="7">
        <f t="shared" si="38"/>
        <v>0.6343582143818356</v>
      </c>
      <c r="B1281" s="8">
        <f t="shared" si="39"/>
        <v>0.25862693793171593</v>
      </c>
      <c r="C1281">
        <v>2</v>
      </c>
    </row>
    <row r="1282" spans="1:3" ht="12">
      <c r="A1282" s="7">
        <f t="shared" si="38"/>
        <v>0.5671791071909178</v>
      </c>
      <c r="B1282" s="8">
        <f t="shared" si="39"/>
        <v>0.6293134689658579</v>
      </c>
      <c r="C1282">
        <v>3</v>
      </c>
    </row>
    <row r="1283" spans="1:3" ht="12">
      <c r="A1283" s="7">
        <f t="shared" si="38"/>
        <v>0.7835895535954589</v>
      </c>
      <c r="B1283" s="8">
        <f t="shared" si="39"/>
        <v>0.31465673448292897</v>
      </c>
      <c r="C1283">
        <v>2</v>
      </c>
    </row>
    <row r="1284" spans="1:3" ht="12">
      <c r="A1284" s="7">
        <f t="shared" si="38"/>
        <v>0.8917947767977294</v>
      </c>
      <c r="B1284" s="8">
        <f t="shared" si="39"/>
        <v>0.15732836724146448</v>
      </c>
      <c r="C1284">
        <v>2</v>
      </c>
    </row>
    <row r="1285" spans="1:3" ht="12">
      <c r="A1285" s="7">
        <f t="shared" si="38"/>
        <v>0.9458973883988647</v>
      </c>
      <c r="B1285" s="8">
        <f t="shared" si="39"/>
        <v>0.07866418362073224</v>
      </c>
      <c r="C1285">
        <v>2</v>
      </c>
    </row>
    <row r="1286" spans="1:3" ht="12">
      <c r="A1286" s="7">
        <f t="shared" si="38"/>
        <v>0.7229486941994323</v>
      </c>
      <c r="B1286" s="8">
        <f t="shared" si="39"/>
        <v>0.5393320918103661</v>
      </c>
      <c r="C1286">
        <v>3</v>
      </c>
    </row>
    <row r="1287" spans="1:3" ht="12">
      <c r="A1287" s="7">
        <f t="shared" si="38"/>
        <v>0.6114743470997162</v>
      </c>
      <c r="B1287" s="8">
        <f t="shared" si="39"/>
        <v>0.7696660459051831</v>
      </c>
      <c r="C1287">
        <v>3</v>
      </c>
    </row>
    <row r="1288" spans="1:3" ht="12">
      <c r="A1288" s="7">
        <f t="shared" si="38"/>
        <v>0.5557371735498581</v>
      </c>
      <c r="B1288" s="8">
        <f t="shared" si="39"/>
        <v>0.8848330229525916</v>
      </c>
      <c r="C1288">
        <v>3</v>
      </c>
    </row>
    <row r="1289" spans="1:3" ht="12">
      <c r="A1289" s="7">
        <f t="shared" si="38"/>
        <v>0.27786858677492904</v>
      </c>
      <c r="B1289" s="8">
        <f t="shared" si="39"/>
        <v>0.4424165114762958</v>
      </c>
      <c r="C1289">
        <v>1</v>
      </c>
    </row>
    <row r="1290" spans="1:3" ht="12">
      <c r="A1290" s="7">
        <f t="shared" si="38"/>
        <v>0.13893429338746452</v>
      </c>
      <c r="B1290" s="8">
        <f t="shared" si="39"/>
        <v>0.2212082557381479</v>
      </c>
      <c r="C1290">
        <v>1</v>
      </c>
    </row>
    <row r="1291" spans="1:3" ht="12">
      <c r="A1291" s="7">
        <f aca="true" t="shared" si="40" ref="A1291:A1354">IF(C1291=1,A$4*A1290+B$4*B1290+E$4,IF(C1291=2,A$5*A1290+B$5*B1290+E$5,A$6*A1290+B$6*B1290+E$6))</f>
        <v>0.5694671466937322</v>
      </c>
      <c r="B1291" s="8">
        <f aca="true" t="shared" si="41" ref="B1291:B1354">IF(C1291=1,C$4*A1290+D$4*B1290+F$4,IF(C1291=2,C$5*A1290+D$5*B1290+F$5,C$6*A1290+D$6*B1290+F$6))</f>
        <v>0.11060412786907395</v>
      </c>
      <c r="C1291">
        <v>2</v>
      </c>
    </row>
    <row r="1292" spans="1:3" ht="12">
      <c r="A1292" s="7">
        <f t="shared" si="40"/>
        <v>0.7847335733468661</v>
      </c>
      <c r="B1292" s="8">
        <f t="shared" si="41"/>
        <v>0.055302063934536974</v>
      </c>
      <c r="C1292">
        <v>2</v>
      </c>
    </row>
    <row r="1293" spans="1:3" ht="12">
      <c r="A1293" s="7">
        <f t="shared" si="40"/>
        <v>0.642366786673433</v>
      </c>
      <c r="B1293" s="8">
        <f t="shared" si="41"/>
        <v>0.5276510319672685</v>
      </c>
      <c r="C1293">
        <v>3</v>
      </c>
    </row>
    <row r="1294" spans="1:3" ht="12">
      <c r="A1294" s="7">
        <f t="shared" si="40"/>
        <v>0.5711833933367165</v>
      </c>
      <c r="B1294" s="8">
        <f t="shared" si="41"/>
        <v>0.7638255159836342</v>
      </c>
      <c r="C1294">
        <v>3</v>
      </c>
    </row>
    <row r="1295" spans="1:3" ht="12">
      <c r="A1295" s="7">
        <f t="shared" si="40"/>
        <v>0.5355916966683583</v>
      </c>
      <c r="B1295" s="8">
        <f t="shared" si="41"/>
        <v>0.8819127579918171</v>
      </c>
      <c r="C1295">
        <v>3</v>
      </c>
    </row>
    <row r="1296" spans="1:3" ht="12">
      <c r="A1296" s="7">
        <f t="shared" si="40"/>
        <v>0.7677958483341791</v>
      </c>
      <c r="B1296" s="8">
        <f t="shared" si="41"/>
        <v>0.44095637899590856</v>
      </c>
      <c r="C1296">
        <v>2</v>
      </c>
    </row>
    <row r="1297" spans="1:3" ht="12">
      <c r="A1297" s="7">
        <f t="shared" si="40"/>
        <v>0.8838979241670896</v>
      </c>
      <c r="B1297" s="8">
        <f t="shared" si="41"/>
        <v>0.22047818949795428</v>
      </c>
      <c r="C1297">
        <v>2</v>
      </c>
    </row>
    <row r="1298" spans="1:3" ht="12">
      <c r="A1298" s="7">
        <f t="shared" si="40"/>
        <v>0.9419489620835448</v>
      </c>
      <c r="B1298" s="8">
        <f t="shared" si="41"/>
        <v>0.11023909474897714</v>
      </c>
      <c r="C1298">
        <v>2</v>
      </c>
    </row>
    <row r="1299" spans="1:3" ht="12">
      <c r="A1299" s="7">
        <f t="shared" si="40"/>
        <v>0.7209744810417724</v>
      </c>
      <c r="B1299" s="8">
        <f t="shared" si="41"/>
        <v>0.5551195473744885</v>
      </c>
      <c r="C1299">
        <v>3</v>
      </c>
    </row>
    <row r="1300" spans="1:3" ht="12">
      <c r="A1300" s="7">
        <f t="shared" si="40"/>
        <v>0.3604872405208862</v>
      </c>
      <c r="B1300" s="8">
        <f t="shared" si="41"/>
        <v>0.27755977368724427</v>
      </c>
      <c r="C1300">
        <v>1</v>
      </c>
    </row>
    <row r="1301" spans="1:3" ht="12">
      <c r="A1301" s="7">
        <f t="shared" si="40"/>
        <v>0.4302436202604431</v>
      </c>
      <c r="B1301" s="8">
        <f t="shared" si="41"/>
        <v>0.6387798868436221</v>
      </c>
      <c r="C1301">
        <v>3</v>
      </c>
    </row>
    <row r="1302" spans="1:3" ht="12">
      <c r="A1302" s="7">
        <f t="shared" si="40"/>
        <v>0.21512181013022155</v>
      </c>
      <c r="B1302" s="8">
        <f t="shared" si="41"/>
        <v>0.31938994342181104</v>
      </c>
      <c r="C1302">
        <v>1</v>
      </c>
    </row>
    <row r="1303" spans="1:3" ht="12">
      <c r="A1303" s="7">
        <f t="shared" si="40"/>
        <v>0.10756090506511078</v>
      </c>
      <c r="B1303" s="8">
        <f t="shared" si="41"/>
        <v>0.15969497171090552</v>
      </c>
      <c r="C1303">
        <v>1</v>
      </c>
    </row>
    <row r="1304" spans="1:3" ht="12">
      <c r="A1304" s="7">
        <f t="shared" si="40"/>
        <v>0.05378045253255539</v>
      </c>
      <c r="B1304" s="8">
        <f t="shared" si="41"/>
        <v>0.07984748585545276</v>
      </c>
      <c r="C1304">
        <v>1</v>
      </c>
    </row>
    <row r="1305" spans="1:3" ht="12">
      <c r="A1305" s="7">
        <f t="shared" si="40"/>
        <v>0.026890226266277694</v>
      </c>
      <c r="B1305" s="8">
        <f t="shared" si="41"/>
        <v>0.03992374292772638</v>
      </c>
      <c r="C1305">
        <v>1</v>
      </c>
    </row>
    <row r="1306" spans="1:3" ht="12">
      <c r="A1306" s="7">
        <f t="shared" si="40"/>
        <v>0.26344511313313884</v>
      </c>
      <c r="B1306" s="8">
        <f t="shared" si="41"/>
        <v>0.5199618714638632</v>
      </c>
      <c r="C1306">
        <v>3</v>
      </c>
    </row>
    <row r="1307" spans="1:3" ht="12">
      <c r="A1307" s="7">
        <f t="shared" si="40"/>
        <v>0.13172255656656942</v>
      </c>
      <c r="B1307" s="8">
        <f t="shared" si="41"/>
        <v>0.2599809357319316</v>
      </c>
      <c r="C1307">
        <v>1</v>
      </c>
    </row>
    <row r="1308" spans="1:3" ht="12">
      <c r="A1308" s="7">
        <f t="shared" si="40"/>
        <v>0.06586127828328471</v>
      </c>
      <c r="B1308" s="8">
        <f t="shared" si="41"/>
        <v>0.1299904678659658</v>
      </c>
      <c r="C1308">
        <v>1</v>
      </c>
    </row>
    <row r="1309" spans="1:3" ht="12">
      <c r="A1309" s="7">
        <f t="shared" si="40"/>
        <v>0.032930639141642355</v>
      </c>
      <c r="B1309" s="8">
        <f t="shared" si="41"/>
        <v>0.0649952339329829</v>
      </c>
      <c r="C1309">
        <v>1</v>
      </c>
    </row>
    <row r="1310" spans="1:3" ht="12">
      <c r="A1310" s="7">
        <f t="shared" si="40"/>
        <v>0.016465319570821178</v>
      </c>
      <c r="B1310" s="8">
        <f t="shared" si="41"/>
        <v>0.03249761696649145</v>
      </c>
      <c r="C1310">
        <v>1</v>
      </c>
    </row>
    <row r="1311" spans="1:3" ht="12">
      <c r="A1311" s="7">
        <f t="shared" si="40"/>
        <v>0.5082326597854105</v>
      </c>
      <c r="B1311" s="8">
        <f t="shared" si="41"/>
        <v>0.016248808483245725</v>
      </c>
      <c r="C1311">
        <v>2</v>
      </c>
    </row>
    <row r="1312" spans="1:3" ht="12">
      <c r="A1312" s="7">
        <f t="shared" si="40"/>
        <v>0.7541163298927053</v>
      </c>
      <c r="B1312" s="8">
        <f t="shared" si="41"/>
        <v>0.008124404241622862</v>
      </c>
      <c r="C1312">
        <v>2</v>
      </c>
    </row>
    <row r="1313" spans="1:3" ht="12">
      <c r="A1313" s="7">
        <f t="shared" si="40"/>
        <v>0.8770581649463527</v>
      </c>
      <c r="B1313" s="8">
        <f t="shared" si="41"/>
        <v>0.004062202120811431</v>
      </c>
      <c r="C1313">
        <v>2</v>
      </c>
    </row>
    <row r="1314" spans="1:3" ht="12">
      <c r="A1314" s="7">
        <f t="shared" si="40"/>
        <v>0.9385290824731763</v>
      </c>
      <c r="B1314" s="8">
        <f t="shared" si="41"/>
        <v>0.0020311010604057156</v>
      </c>
      <c r="C1314">
        <v>2</v>
      </c>
    </row>
    <row r="1315" spans="1:3" ht="12">
      <c r="A1315" s="7">
        <f t="shared" si="40"/>
        <v>0.7192645412365881</v>
      </c>
      <c r="B1315" s="8">
        <f t="shared" si="41"/>
        <v>0.5010155505302029</v>
      </c>
      <c r="C1315">
        <v>3</v>
      </c>
    </row>
    <row r="1316" spans="1:3" ht="12">
      <c r="A1316" s="7">
        <f t="shared" si="40"/>
        <v>0.35963227061829406</v>
      </c>
      <c r="B1316" s="8">
        <f t="shared" si="41"/>
        <v>0.25050777526510143</v>
      </c>
      <c r="C1316">
        <v>1</v>
      </c>
    </row>
    <row r="1317" spans="1:3" ht="12">
      <c r="A1317" s="7">
        <f t="shared" si="40"/>
        <v>0.679816135309147</v>
      </c>
      <c r="B1317" s="8">
        <f t="shared" si="41"/>
        <v>0.12525388763255071</v>
      </c>
      <c r="C1317">
        <v>2</v>
      </c>
    </row>
    <row r="1318" spans="1:3" ht="12">
      <c r="A1318" s="7">
        <f t="shared" si="40"/>
        <v>0.3399080676545735</v>
      </c>
      <c r="B1318" s="8">
        <f t="shared" si="41"/>
        <v>0.06262694381627536</v>
      </c>
      <c r="C1318">
        <v>1</v>
      </c>
    </row>
    <row r="1319" spans="1:3" ht="12">
      <c r="A1319" s="7">
        <f t="shared" si="40"/>
        <v>0.16995403382728674</v>
      </c>
      <c r="B1319" s="8">
        <f t="shared" si="41"/>
        <v>0.03131347190813768</v>
      </c>
      <c r="C1319">
        <v>1</v>
      </c>
    </row>
    <row r="1320" spans="1:3" ht="12">
      <c r="A1320" s="7">
        <f t="shared" si="40"/>
        <v>0.5849770169136433</v>
      </c>
      <c r="B1320" s="8">
        <f t="shared" si="41"/>
        <v>0.01565673595406884</v>
      </c>
      <c r="C1320">
        <v>2</v>
      </c>
    </row>
    <row r="1321" spans="1:3" ht="12">
      <c r="A1321" s="7">
        <f t="shared" si="40"/>
        <v>0.5424885084568216</v>
      </c>
      <c r="B1321" s="8">
        <f t="shared" si="41"/>
        <v>0.5078283679770345</v>
      </c>
      <c r="C1321">
        <v>3</v>
      </c>
    </row>
    <row r="1322" spans="1:3" ht="12">
      <c r="A1322" s="7">
        <f t="shared" si="40"/>
        <v>0.2712442542284108</v>
      </c>
      <c r="B1322" s="8">
        <f t="shared" si="41"/>
        <v>0.25391418398851723</v>
      </c>
      <c r="C1322">
        <v>1</v>
      </c>
    </row>
    <row r="1323" spans="1:3" ht="12">
      <c r="A1323" s="7">
        <f t="shared" si="40"/>
        <v>0.1356221271142054</v>
      </c>
      <c r="B1323" s="8">
        <f t="shared" si="41"/>
        <v>0.12695709199425861</v>
      </c>
      <c r="C1323">
        <v>1</v>
      </c>
    </row>
    <row r="1324" spans="1:3" ht="12">
      <c r="A1324" s="7">
        <f t="shared" si="40"/>
        <v>0.3178110635571027</v>
      </c>
      <c r="B1324" s="8">
        <f t="shared" si="41"/>
        <v>0.5634785459971293</v>
      </c>
      <c r="C1324">
        <v>3</v>
      </c>
    </row>
    <row r="1325" spans="1:3" ht="12">
      <c r="A1325" s="7">
        <f t="shared" si="40"/>
        <v>0.15890553177855135</v>
      </c>
      <c r="B1325" s="8">
        <f t="shared" si="41"/>
        <v>0.28173927299856466</v>
      </c>
      <c r="C1325">
        <v>1</v>
      </c>
    </row>
    <row r="1326" spans="1:3" ht="12">
      <c r="A1326" s="7">
        <f t="shared" si="40"/>
        <v>0.3294527658892757</v>
      </c>
      <c r="B1326" s="8">
        <f t="shared" si="41"/>
        <v>0.6408696364992823</v>
      </c>
      <c r="C1326">
        <v>3</v>
      </c>
    </row>
    <row r="1327" spans="1:3" ht="12">
      <c r="A1327" s="7">
        <f t="shared" si="40"/>
        <v>0.4147263829446378</v>
      </c>
      <c r="B1327" s="8">
        <f t="shared" si="41"/>
        <v>0.8204348182496412</v>
      </c>
      <c r="C1327">
        <v>3</v>
      </c>
    </row>
    <row r="1328" spans="1:3" ht="12">
      <c r="A1328" s="7">
        <f t="shared" si="40"/>
        <v>0.7073631914723189</v>
      </c>
      <c r="B1328" s="8">
        <f t="shared" si="41"/>
        <v>0.4102174091248206</v>
      </c>
      <c r="C1328">
        <v>2</v>
      </c>
    </row>
    <row r="1329" spans="1:3" ht="12">
      <c r="A1329" s="7">
        <f t="shared" si="40"/>
        <v>0.6036815957361594</v>
      </c>
      <c r="B1329" s="8">
        <f t="shared" si="41"/>
        <v>0.7051087045624103</v>
      </c>
      <c r="C1329">
        <v>3</v>
      </c>
    </row>
    <row r="1330" spans="1:3" ht="12">
      <c r="A1330" s="7">
        <f t="shared" si="40"/>
        <v>0.3018407978680797</v>
      </c>
      <c r="B1330" s="8">
        <f t="shared" si="41"/>
        <v>0.35255435228120513</v>
      </c>
      <c r="C1330">
        <v>1</v>
      </c>
    </row>
    <row r="1331" spans="1:3" ht="12">
      <c r="A1331" s="7">
        <f t="shared" si="40"/>
        <v>0.15092039893403986</v>
      </c>
      <c r="B1331" s="8">
        <f t="shared" si="41"/>
        <v>0.17627717614060257</v>
      </c>
      <c r="C1331">
        <v>1</v>
      </c>
    </row>
    <row r="1332" spans="1:3" ht="12">
      <c r="A1332" s="7">
        <f t="shared" si="40"/>
        <v>0.32546019946701993</v>
      </c>
      <c r="B1332" s="8">
        <f t="shared" si="41"/>
        <v>0.5881385880703013</v>
      </c>
      <c r="C1332">
        <v>3</v>
      </c>
    </row>
    <row r="1333" spans="1:3" ht="12">
      <c r="A1333" s="7">
        <f t="shared" si="40"/>
        <v>0.41273009973350994</v>
      </c>
      <c r="B1333" s="8">
        <f t="shared" si="41"/>
        <v>0.7940692940351506</v>
      </c>
      <c r="C1333">
        <v>3</v>
      </c>
    </row>
    <row r="1334" spans="1:3" ht="12">
      <c r="A1334" s="7">
        <f t="shared" si="40"/>
        <v>0.706365049866755</v>
      </c>
      <c r="B1334" s="8">
        <f t="shared" si="41"/>
        <v>0.3970346470175753</v>
      </c>
      <c r="C1334">
        <v>2</v>
      </c>
    </row>
    <row r="1335" spans="1:3" ht="12">
      <c r="A1335" s="7">
        <f t="shared" si="40"/>
        <v>0.8531825249333775</v>
      </c>
      <c r="B1335" s="8">
        <f t="shared" si="41"/>
        <v>0.19851732350878765</v>
      </c>
      <c r="C1335">
        <v>2</v>
      </c>
    </row>
    <row r="1336" spans="1:3" ht="12">
      <c r="A1336" s="7">
        <f t="shared" si="40"/>
        <v>0.9265912624666888</v>
      </c>
      <c r="B1336" s="8">
        <f t="shared" si="41"/>
        <v>0.09925866175439382</v>
      </c>
      <c r="C1336">
        <v>2</v>
      </c>
    </row>
    <row r="1337" spans="1:3" ht="12">
      <c r="A1337" s="7">
        <f t="shared" si="40"/>
        <v>0.7132956312333444</v>
      </c>
      <c r="B1337" s="8">
        <f t="shared" si="41"/>
        <v>0.5496293308771969</v>
      </c>
      <c r="C1337">
        <v>3</v>
      </c>
    </row>
    <row r="1338" spans="1:3" ht="12">
      <c r="A1338" s="7">
        <f t="shared" si="40"/>
        <v>0.8566478156166721</v>
      </c>
      <c r="B1338" s="8">
        <f t="shared" si="41"/>
        <v>0.27481466543859845</v>
      </c>
      <c r="C1338">
        <v>2</v>
      </c>
    </row>
    <row r="1339" spans="1:3" ht="12">
      <c r="A1339" s="7">
        <f t="shared" si="40"/>
        <v>0.42832390780833607</v>
      </c>
      <c r="B1339" s="8">
        <f t="shared" si="41"/>
        <v>0.13740733271929922</v>
      </c>
      <c r="C1339">
        <v>1</v>
      </c>
    </row>
    <row r="1340" spans="1:3" ht="12">
      <c r="A1340" s="7">
        <f t="shared" si="40"/>
        <v>0.46416195390416803</v>
      </c>
      <c r="B1340" s="8">
        <f t="shared" si="41"/>
        <v>0.5687036663596496</v>
      </c>
      <c r="C1340">
        <v>3</v>
      </c>
    </row>
    <row r="1341" spans="1:3" ht="12">
      <c r="A1341" s="7">
        <f t="shared" si="40"/>
        <v>0.732080976952084</v>
      </c>
      <c r="B1341" s="8">
        <f t="shared" si="41"/>
        <v>0.2843518331798248</v>
      </c>
      <c r="C1341">
        <v>2</v>
      </c>
    </row>
    <row r="1342" spans="1:3" ht="12">
      <c r="A1342" s="7">
        <f t="shared" si="40"/>
        <v>0.616040488476042</v>
      </c>
      <c r="B1342" s="8">
        <f t="shared" si="41"/>
        <v>0.6421759165899124</v>
      </c>
      <c r="C1342">
        <v>3</v>
      </c>
    </row>
    <row r="1343" spans="1:3" ht="12">
      <c r="A1343" s="7">
        <f t="shared" si="40"/>
        <v>0.308020244238021</v>
      </c>
      <c r="B1343" s="8">
        <f t="shared" si="41"/>
        <v>0.3210879582949562</v>
      </c>
      <c r="C1343">
        <v>1</v>
      </c>
    </row>
    <row r="1344" spans="1:3" ht="12">
      <c r="A1344" s="7">
        <f t="shared" si="40"/>
        <v>0.1540101221190105</v>
      </c>
      <c r="B1344" s="8">
        <f t="shared" si="41"/>
        <v>0.1605439791474781</v>
      </c>
      <c r="C1344">
        <v>1</v>
      </c>
    </row>
    <row r="1345" spans="1:3" ht="12">
      <c r="A1345" s="7">
        <f t="shared" si="40"/>
        <v>0.3270050610595052</v>
      </c>
      <c r="B1345" s="8">
        <f t="shared" si="41"/>
        <v>0.580271989573739</v>
      </c>
      <c r="C1345">
        <v>3</v>
      </c>
    </row>
    <row r="1346" spans="1:3" ht="12">
      <c r="A1346" s="7">
        <f t="shared" si="40"/>
        <v>0.4135025305297526</v>
      </c>
      <c r="B1346" s="8">
        <f t="shared" si="41"/>
        <v>0.7901359947868696</v>
      </c>
      <c r="C1346">
        <v>3</v>
      </c>
    </row>
    <row r="1347" spans="1:3" ht="12">
      <c r="A1347" s="7">
        <f t="shared" si="40"/>
        <v>0.7067512652648763</v>
      </c>
      <c r="B1347" s="8">
        <f t="shared" si="41"/>
        <v>0.3950679973934348</v>
      </c>
      <c r="C1347">
        <v>2</v>
      </c>
    </row>
    <row r="1348" spans="1:3" ht="12">
      <c r="A1348" s="7">
        <f t="shared" si="40"/>
        <v>0.8533756326324382</v>
      </c>
      <c r="B1348" s="8">
        <f t="shared" si="41"/>
        <v>0.1975339986967174</v>
      </c>
      <c r="C1348">
        <v>2</v>
      </c>
    </row>
    <row r="1349" spans="1:3" ht="12">
      <c r="A1349" s="7">
        <f t="shared" si="40"/>
        <v>0.9266878163162191</v>
      </c>
      <c r="B1349" s="8">
        <f t="shared" si="41"/>
        <v>0.0987669993483587</v>
      </c>
      <c r="C1349">
        <v>2</v>
      </c>
    </row>
    <row r="1350" spans="1:3" ht="12">
      <c r="A1350" s="7">
        <f t="shared" si="40"/>
        <v>0.9633439081581096</v>
      </c>
      <c r="B1350" s="8">
        <f t="shared" si="41"/>
        <v>0.04938349967417935</v>
      </c>
      <c r="C1350">
        <v>2</v>
      </c>
    </row>
    <row r="1351" spans="1:3" ht="12">
      <c r="A1351" s="7">
        <f t="shared" si="40"/>
        <v>0.4816719540790548</v>
      </c>
      <c r="B1351" s="8">
        <f t="shared" si="41"/>
        <v>0.024691749837089674</v>
      </c>
      <c r="C1351">
        <v>1</v>
      </c>
    </row>
    <row r="1352" spans="1:3" ht="12">
      <c r="A1352" s="7">
        <f t="shared" si="40"/>
        <v>0.7408359770395274</v>
      </c>
      <c r="B1352" s="8">
        <f t="shared" si="41"/>
        <v>0.012345874918544837</v>
      </c>
      <c r="C1352">
        <v>2</v>
      </c>
    </row>
    <row r="1353" spans="1:3" ht="12">
      <c r="A1353" s="7">
        <f t="shared" si="40"/>
        <v>0.6204179885197637</v>
      </c>
      <c r="B1353" s="8">
        <f t="shared" si="41"/>
        <v>0.5061729374592724</v>
      </c>
      <c r="C1353">
        <v>3</v>
      </c>
    </row>
    <row r="1354" spans="1:3" ht="12">
      <c r="A1354" s="7">
        <f t="shared" si="40"/>
        <v>0.31020899425988185</v>
      </c>
      <c r="B1354" s="8">
        <f t="shared" si="41"/>
        <v>0.2530864687296362</v>
      </c>
      <c r="C1354">
        <v>1</v>
      </c>
    </row>
    <row r="1355" spans="1:3" ht="12">
      <c r="A1355" s="7">
        <f aca="true" t="shared" si="42" ref="A1355:A1418">IF(C1355=1,A$4*A1354+B$4*B1354+E$4,IF(C1355=2,A$5*A1354+B$5*B1354+E$5,A$6*A1354+B$6*B1354+E$6))</f>
        <v>0.4051044971299409</v>
      </c>
      <c r="B1355" s="8">
        <f aca="true" t="shared" si="43" ref="B1355:B1418">IF(C1355=1,C$4*A1354+D$4*B1354+F$4,IF(C1355=2,C$5*A1354+D$5*B1354+F$5,C$6*A1354+D$6*B1354+F$6))</f>
        <v>0.6265432343648181</v>
      </c>
      <c r="C1355">
        <v>3</v>
      </c>
    </row>
    <row r="1356" spans="1:3" ht="12">
      <c r="A1356" s="7">
        <f t="shared" si="42"/>
        <v>0.7025522485649704</v>
      </c>
      <c r="B1356" s="8">
        <f t="shared" si="43"/>
        <v>0.31327161718240903</v>
      </c>
      <c r="C1356">
        <v>2</v>
      </c>
    </row>
    <row r="1357" spans="1:3" ht="12">
      <c r="A1357" s="7">
        <f t="shared" si="42"/>
        <v>0.8512761242824852</v>
      </c>
      <c r="B1357" s="8">
        <f t="shared" si="43"/>
        <v>0.15663580859120452</v>
      </c>
      <c r="C1357">
        <v>2</v>
      </c>
    </row>
    <row r="1358" spans="1:3" ht="12">
      <c r="A1358" s="7">
        <f t="shared" si="42"/>
        <v>0.6756380621412426</v>
      </c>
      <c r="B1358" s="8">
        <f t="shared" si="43"/>
        <v>0.5783179042956023</v>
      </c>
      <c r="C1358">
        <v>3</v>
      </c>
    </row>
    <row r="1359" spans="1:3" ht="12">
      <c r="A1359" s="7">
        <f t="shared" si="42"/>
        <v>0.3378190310706213</v>
      </c>
      <c r="B1359" s="8">
        <f t="shared" si="43"/>
        <v>0.28915895214780113</v>
      </c>
      <c r="C1359">
        <v>1</v>
      </c>
    </row>
    <row r="1360" spans="1:3" ht="12">
      <c r="A1360" s="7">
        <f t="shared" si="42"/>
        <v>0.16890951553531064</v>
      </c>
      <c r="B1360" s="8">
        <f t="shared" si="43"/>
        <v>0.14457947607390056</v>
      </c>
      <c r="C1360">
        <v>1</v>
      </c>
    </row>
    <row r="1361" spans="1:3" ht="12">
      <c r="A1361" s="7">
        <f t="shared" si="42"/>
        <v>0.5844547577676553</v>
      </c>
      <c r="B1361" s="8">
        <f t="shared" si="43"/>
        <v>0.07228973803695028</v>
      </c>
      <c r="C1361">
        <v>2</v>
      </c>
    </row>
    <row r="1362" spans="1:3" ht="12">
      <c r="A1362" s="7">
        <f t="shared" si="42"/>
        <v>0.7922273788838277</v>
      </c>
      <c r="B1362" s="8">
        <f t="shared" si="43"/>
        <v>0.03614486901847514</v>
      </c>
      <c r="C1362">
        <v>2</v>
      </c>
    </row>
    <row r="1363" spans="1:3" ht="12">
      <c r="A1363" s="7">
        <f t="shared" si="42"/>
        <v>0.8961136894419138</v>
      </c>
      <c r="B1363" s="8">
        <f t="shared" si="43"/>
        <v>0.01807243450923757</v>
      </c>
      <c r="C1363">
        <v>2</v>
      </c>
    </row>
    <row r="1364" spans="1:3" ht="12">
      <c r="A1364" s="7">
        <f t="shared" si="42"/>
        <v>0.948056844720957</v>
      </c>
      <c r="B1364" s="8">
        <f t="shared" si="43"/>
        <v>0.009036217254618785</v>
      </c>
      <c r="C1364">
        <v>2</v>
      </c>
    </row>
    <row r="1365" spans="1:3" ht="12">
      <c r="A1365" s="7">
        <f t="shared" si="42"/>
        <v>0.4740284223604785</v>
      </c>
      <c r="B1365" s="8">
        <f t="shared" si="43"/>
        <v>0.004518108627309393</v>
      </c>
      <c r="C1365">
        <v>1</v>
      </c>
    </row>
    <row r="1366" spans="1:3" ht="12">
      <c r="A1366" s="7">
        <f t="shared" si="42"/>
        <v>0.7370142111802392</v>
      </c>
      <c r="B1366" s="8">
        <f t="shared" si="43"/>
        <v>0.0022590543136546963</v>
      </c>
      <c r="C1366">
        <v>2</v>
      </c>
    </row>
    <row r="1367" spans="1:3" ht="12">
      <c r="A1367" s="7">
        <f t="shared" si="42"/>
        <v>0.8685071055901197</v>
      </c>
      <c r="B1367" s="8">
        <f t="shared" si="43"/>
        <v>0.0011295271568273482</v>
      </c>
      <c r="C1367">
        <v>2</v>
      </c>
    </row>
    <row r="1368" spans="1:3" ht="12">
      <c r="A1368" s="7">
        <f t="shared" si="42"/>
        <v>0.9342535527950598</v>
      </c>
      <c r="B1368" s="8">
        <f t="shared" si="43"/>
        <v>0.0005647635784136741</v>
      </c>
      <c r="C1368">
        <v>2</v>
      </c>
    </row>
    <row r="1369" spans="1:3" ht="12">
      <c r="A1369" s="7">
        <f t="shared" si="42"/>
        <v>0.96712677639753</v>
      </c>
      <c r="B1369" s="8">
        <f t="shared" si="43"/>
        <v>0.00028238178920683704</v>
      </c>
      <c r="C1369">
        <v>2</v>
      </c>
    </row>
    <row r="1370" spans="1:3" ht="12">
      <c r="A1370" s="7">
        <f t="shared" si="42"/>
        <v>0.983563388198765</v>
      </c>
      <c r="B1370" s="8">
        <f t="shared" si="43"/>
        <v>0.00014119089460341852</v>
      </c>
      <c r="C1370">
        <v>2</v>
      </c>
    </row>
    <row r="1371" spans="1:3" ht="12">
      <c r="A1371" s="7">
        <f t="shared" si="42"/>
        <v>0.9917816940993824</v>
      </c>
      <c r="B1371" s="8">
        <f t="shared" si="43"/>
        <v>7.059544730170926E-05</v>
      </c>
      <c r="C1371">
        <v>2</v>
      </c>
    </row>
    <row r="1372" spans="1:3" ht="12">
      <c r="A1372" s="7">
        <f t="shared" si="42"/>
        <v>0.9958908470496912</v>
      </c>
      <c r="B1372" s="8">
        <f t="shared" si="43"/>
        <v>3.529772365085463E-05</v>
      </c>
      <c r="C1372">
        <v>2</v>
      </c>
    </row>
    <row r="1373" spans="1:3" ht="12">
      <c r="A1373" s="7">
        <f t="shared" si="42"/>
        <v>0.4979454235248456</v>
      </c>
      <c r="B1373" s="8">
        <f t="shared" si="43"/>
        <v>1.7648861825427315E-05</v>
      </c>
      <c r="C1373">
        <v>1</v>
      </c>
    </row>
    <row r="1374" spans="1:3" ht="12">
      <c r="A1374" s="7">
        <f t="shared" si="42"/>
        <v>0.7489727117624227</v>
      </c>
      <c r="B1374" s="8">
        <f t="shared" si="43"/>
        <v>8.824430912713658E-06</v>
      </c>
      <c r="C1374">
        <v>2</v>
      </c>
    </row>
    <row r="1375" spans="1:3" ht="12">
      <c r="A1375" s="7">
        <f t="shared" si="42"/>
        <v>0.6244863558812114</v>
      </c>
      <c r="B1375" s="8">
        <f t="shared" si="43"/>
        <v>0.5000044122154563</v>
      </c>
      <c r="C1375">
        <v>3</v>
      </c>
    </row>
    <row r="1376" spans="1:3" ht="12">
      <c r="A1376" s="7">
        <f t="shared" si="42"/>
        <v>0.8122431779406056</v>
      </c>
      <c r="B1376" s="8">
        <f t="shared" si="43"/>
        <v>0.25000220610772816</v>
      </c>
      <c r="C1376">
        <v>2</v>
      </c>
    </row>
    <row r="1377" spans="1:3" ht="12">
      <c r="A1377" s="7">
        <f t="shared" si="42"/>
        <v>0.9061215889703028</v>
      </c>
      <c r="B1377" s="8">
        <f t="shared" si="43"/>
        <v>0.12500110305386408</v>
      </c>
      <c r="C1377">
        <v>2</v>
      </c>
    </row>
    <row r="1378" spans="1:3" ht="12">
      <c r="A1378" s="7">
        <f t="shared" si="42"/>
        <v>0.7030607944851515</v>
      </c>
      <c r="B1378" s="8">
        <f t="shared" si="43"/>
        <v>0.562500551526932</v>
      </c>
      <c r="C1378">
        <v>3</v>
      </c>
    </row>
    <row r="1379" spans="1:3" ht="12">
      <c r="A1379" s="7">
        <f t="shared" si="42"/>
        <v>0.6015303972425757</v>
      </c>
      <c r="B1379" s="8">
        <f t="shared" si="43"/>
        <v>0.7812502757634661</v>
      </c>
      <c r="C1379">
        <v>3</v>
      </c>
    </row>
    <row r="1380" spans="1:3" ht="12">
      <c r="A1380" s="7">
        <f t="shared" si="42"/>
        <v>0.8007651986212878</v>
      </c>
      <c r="B1380" s="8">
        <f t="shared" si="43"/>
        <v>0.39062513788173303</v>
      </c>
      <c r="C1380">
        <v>2</v>
      </c>
    </row>
    <row r="1381" spans="1:3" ht="12">
      <c r="A1381" s="7">
        <f t="shared" si="42"/>
        <v>0.9003825993106439</v>
      </c>
      <c r="B1381" s="8">
        <f t="shared" si="43"/>
        <v>0.19531256894086652</v>
      </c>
      <c r="C1381">
        <v>2</v>
      </c>
    </row>
    <row r="1382" spans="1:3" ht="12">
      <c r="A1382" s="7">
        <f t="shared" si="42"/>
        <v>0.9501912996553219</v>
      </c>
      <c r="B1382" s="8">
        <f t="shared" si="43"/>
        <v>0.09765628447043326</v>
      </c>
      <c r="C1382">
        <v>2</v>
      </c>
    </row>
    <row r="1383" spans="1:3" ht="12">
      <c r="A1383" s="7">
        <f t="shared" si="42"/>
        <v>0.975095649827661</v>
      </c>
      <c r="B1383" s="8">
        <f t="shared" si="43"/>
        <v>0.04882814223521663</v>
      </c>
      <c r="C1383">
        <v>2</v>
      </c>
    </row>
    <row r="1384" spans="1:3" ht="12">
      <c r="A1384" s="7">
        <f t="shared" si="42"/>
        <v>0.4875478249138305</v>
      </c>
      <c r="B1384" s="8">
        <f t="shared" si="43"/>
        <v>0.024414071117608314</v>
      </c>
      <c r="C1384">
        <v>1</v>
      </c>
    </row>
    <row r="1385" spans="1:3" ht="12">
      <c r="A1385" s="7">
        <f t="shared" si="42"/>
        <v>0.24377391245691524</v>
      </c>
      <c r="B1385" s="8">
        <f t="shared" si="43"/>
        <v>0.012207035558804157</v>
      </c>
      <c r="C1385">
        <v>1</v>
      </c>
    </row>
    <row r="1386" spans="1:3" ht="12">
      <c r="A1386" s="7">
        <f t="shared" si="42"/>
        <v>0.37188695622845763</v>
      </c>
      <c r="B1386" s="8">
        <f t="shared" si="43"/>
        <v>0.5061035177794021</v>
      </c>
      <c r="C1386">
        <v>3</v>
      </c>
    </row>
    <row r="1387" spans="1:3" ht="12">
      <c r="A1387" s="7">
        <f t="shared" si="42"/>
        <v>0.43594347811422884</v>
      </c>
      <c r="B1387" s="8">
        <f t="shared" si="43"/>
        <v>0.753051758889701</v>
      </c>
      <c r="C1387">
        <v>3</v>
      </c>
    </row>
    <row r="1388" spans="1:3" ht="12">
      <c r="A1388" s="7">
        <f t="shared" si="42"/>
        <v>0.4679717390571144</v>
      </c>
      <c r="B1388" s="8">
        <f t="shared" si="43"/>
        <v>0.8765258794448505</v>
      </c>
      <c r="C1388">
        <v>3</v>
      </c>
    </row>
    <row r="1389" spans="1:3" ht="12">
      <c r="A1389" s="7">
        <f t="shared" si="42"/>
        <v>0.2339858695285572</v>
      </c>
      <c r="B1389" s="8">
        <f t="shared" si="43"/>
        <v>0.43826293972242525</v>
      </c>
      <c r="C1389">
        <v>1</v>
      </c>
    </row>
    <row r="1390" spans="1:3" ht="12">
      <c r="A1390" s="7">
        <f t="shared" si="42"/>
        <v>0.1169929347642786</v>
      </c>
      <c r="B1390" s="8">
        <f t="shared" si="43"/>
        <v>0.21913146986121262</v>
      </c>
      <c r="C1390">
        <v>1</v>
      </c>
    </row>
    <row r="1391" spans="1:3" ht="12">
      <c r="A1391" s="7">
        <f t="shared" si="42"/>
        <v>0.0584964673821393</v>
      </c>
      <c r="B1391" s="8">
        <f t="shared" si="43"/>
        <v>0.10956573493060631</v>
      </c>
      <c r="C1391">
        <v>1</v>
      </c>
    </row>
    <row r="1392" spans="1:3" ht="12">
      <c r="A1392" s="7">
        <f t="shared" si="42"/>
        <v>0.27924823369106966</v>
      </c>
      <c r="B1392" s="8">
        <f t="shared" si="43"/>
        <v>0.5547828674653031</v>
      </c>
      <c r="C1392">
        <v>3</v>
      </c>
    </row>
    <row r="1393" spans="1:3" ht="12">
      <c r="A1393" s="7">
        <f t="shared" si="42"/>
        <v>0.13962411684553483</v>
      </c>
      <c r="B1393" s="8">
        <f t="shared" si="43"/>
        <v>0.27739143373265157</v>
      </c>
      <c r="C1393">
        <v>1</v>
      </c>
    </row>
    <row r="1394" spans="1:3" ht="12">
      <c r="A1394" s="7">
        <f t="shared" si="42"/>
        <v>0.5698120584227674</v>
      </c>
      <c r="B1394" s="8">
        <f t="shared" si="43"/>
        <v>0.13869571686632579</v>
      </c>
      <c r="C1394">
        <v>2</v>
      </c>
    </row>
    <row r="1395" spans="1:3" ht="12">
      <c r="A1395" s="7">
        <f t="shared" si="42"/>
        <v>0.5349060292113836</v>
      </c>
      <c r="B1395" s="8">
        <f t="shared" si="43"/>
        <v>0.5693478584331629</v>
      </c>
      <c r="C1395">
        <v>3</v>
      </c>
    </row>
    <row r="1396" spans="1:3" ht="12">
      <c r="A1396" s="7">
        <f t="shared" si="42"/>
        <v>0.7674530146056918</v>
      </c>
      <c r="B1396" s="8">
        <f t="shared" si="43"/>
        <v>0.28467392921658147</v>
      </c>
      <c r="C1396">
        <v>2</v>
      </c>
    </row>
    <row r="1397" spans="1:3" ht="12">
      <c r="A1397" s="7">
        <f t="shared" si="42"/>
        <v>0.883726507302846</v>
      </c>
      <c r="B1397" s="8">
        <f t="shared" si="43"/>
        <v>0.14233696460829073</v>
      </c>
      <c r="C1397">
        <v>2</v>
      </c>
    </row>
    <row r="1398" spans="1:3" ht="12">
      <c r="A1398" s="7">
        <f t="shared" si="42"/>
        <v>0.441863253651423</v>
      </c>
      <c r="B1398" s="8">
        <f t="shared" si="43"/>
        <v>0.07116848230414537</v>
      </c>
      <c r="C1398">
        <v>1</v>
      </c>
    </row>
    <row r="1399" spans="1:3" ht="12">
      <c r="A1399" s="7">
        <f t="shared" si="42"/>
        <v>0.7209316268257115</v>
      </c>
      <c r="B1399" s="8">
        <f t="shared" si="43"/>
        <v>0.03558424115207268</v>
      </c>
      <c r="C1399">
        <v>2</v>
      </c>
    </row>
    <row r="1400" spans="1:3" ht="12">
      <c r="A1400" s="7">
        <f t="shared" si="42"/>
        <v>0.6104658134128558</v>
      </c>
      <c r="B1400" s="8">
        <f t="shared" si="43"/>
        <v>0.5177921205760363</v>
      </c>
      <c r="C1400">
        <v>3</v>
      </c>
    </row>
    <row r="1401" spans="1:3" ht="12">
      <c r="A1401" s="7">
        <f t="shared" si="42"/>
        <v>0.5552329067064279</v>
      </c>
      <c r="B1401" s="8">
        <f t="shared" si="43"/>
        <v>0.7588960602880181</v>
      </c>
      <c r="C1401">
        <v>3</v>
      </c>
    </row>
    <row r="1402" spans="1:3" ht="12">
      <c r="A1402" s="7">
        <f t="shared" si="42"/>
        <v>0.5276164533532139</v>
      </c>
      <c r="B1402" s="8">
        <f t="shared" si="43"/>
        <v>0.8794480301440091</v>
      </c>
      <c r="C1402">
        <v>3</v>
      </c>
    </row>
    <row r="1403" spans="1:3" ht="12">
      <c r="A1403" s="7">
        <f t="shared" si="42"/>
        <v>0.26380822667660697</v>
      </c>
      <c r="B1403" s="8">
        <f t="shared" si="43"/>
        <v>0.43972401507200454</v>
      </c>
      <c r="C1403">
        <v>1</v>
      </c>
    </row>
    <row r="1404" spans="1:3" ht="12">
      <c r="A1404" s="7">
        <f t="shared" si="42"/>
        <v>0.13190411333830349</v>
      </c>
      <c r="B1404" s="8">
        <f t="shared" si="43"/>
        <v>0.21986200753600227</v>
      </c>
      <c r="C1404">
        <v>1</v>
      </c>
    </row>
    <row r="1405" spans="1:3" ht="12">
      <c r="A1405" s="7">
        <f t="shared" si="42"/>
        <v>0.06595205666915174</v>
      </c>
      <c r="B1405" s="8">
        <f t="shared" si="43"/>
        <v>0.10993100376800113</v>
      </c>
      <c r="C1405">
        <v>1</v>
      </c>
    </row>
    <row r="1406" spans="1:3" ht="12">
      <c r="A1406" s="7">
        <f t="shared" si="42"/>
        <v>0.28297602833457586</v>
      </c>
      <c r="B1406" s="8">
        <f t="shared" si="43"/>
        <v>0.5549655018840005</v>
      </c>
      <c r="C1406">
        <v>3</v>
      </c>
    </row>
    <row r="1407" spans="1:3" ht="12">
      <c r="A1407" s="7">
        <f t="shared" si="42"/>
        <v>0.39148801416728796</v>
      </c>
      <c r="B1407" s="8">
        <f t="shared" si="43"/>
        <v>0.7774827509420003</v>
      </c>
      <c r="C1407">
        <v>3</v>
      </c>
    </row>
    <row r="1408" spans="1:3" ht="12">
      <c r="A1408" s="7">
        <f t="shared" si="42"/>
        <v>0.445744007083644</v>
      </c>
      <c r="B1408" s="8">
        <f t="shared" si="43"/>
        <v>0.8887413754710001</v>
      </c>
      <c r="C1408">
        <v>3</v>
      </c>
    </row>
    <row r="1409" spans="1:3" ht="12">
      <c r="A1409" s="7">
        <f t="shared" si="42"/>
        <v>0.722872003541822</v>
      </c>
      <c r="B1409" s="8">
        <f t="shared" si="43"/>
        <v>0.44437068773550004</v>
      </c>
      <c r="C1409">
        <v>2</v>
      </c>
    </row>
    <row r="1410" spans="1:3" ht="12">
      <c r="A1410" s="7">
        <f t="shared" si="42"/>
        <v>0.6114360017709111</v>
      </c>
      <c r="B1410" s="8">
        <f t="shared" si="43"/>
        <v>0.72218534386775</v>
      </c>
      <c r="C1410">
        <v>3</v>
      </c>
    </row>
    <row r="1411" spans="1:3" ht="12">
      <c r="A1411" s="7">
        <f t="shared" si="42"/>
        <v>0.30571800088545553</v>
      </c>
      <c r="B1411" s="8">
        <f t="shared" si="43"/>
        <v>0.361092671933875</v>
      </c>
      <c r="C1411">
        <v>1</v>
      </c>
    </row>
    <row r="1412" spans="1:3" ht="12">
      <c r="A1412" s="7">
        <f t="shared" si="42"/>
        <v>0.40285900044272777</v>
      </c>
      <c r="B1412" s="8">
        <f t="shared" si="43"/>
        <v>0.6805463359669375</v>
      </c>
      <c r="C1412">
        <v>3</v>
      </c>
    </row>
    <row r="1413" spans="1:3" ht="12">
      <c r="A1413" s="7">
        <f t="shared" si="42"/>
        <v>0.20142950022136388</v>
      </c>
      <c r="B1413" s="8">
        <f t="shared" si="43"/>
        <v>0.34027316798346874</v>
      </c>
      <c r="C1413">
        <v>1</v>
      </c>
    </row>
    <row r="1414" spans="1:3" ht="12">
      <c r="A1414" s="7">
        <f t="shared" si="42"/>
        <v>0.3507147501106819</v>
      </c>
      <c r="B1414" s="8">
        <f t="shared" si="43"/>
        <v>0.6701365839917344</v>
      </c>
      <c r="C1414">
        <v>3</v>
      </c>
    </row>
    <row r="1415" spans="1:3" ht="12">
      <c r="A1415" s="7">
        <f t="shared" si="42"/>
        <v>0.17535737505534096</v>
      </c>
      <c r="B1415" s="8">
        <f t="shared" si="43"/>
        <v>0.3350682919958672</v>
      </c>
      <c r="C1415">
        <v>1</v>
      </c>
    </row>
    <row r="1416" spans="1:3" ht="12">
      <c r="A1416" s="7">
        <f t="shared" si="42"/>
        <v>0.08767868752767048</v>
      </c>
      <c r="B1416" s="8">
        <f t="shared" si="43"/>
        <v>0.1675341459979336</v>
      </c>
      <c r="C1416">
        <v>1</v>
      </c>
    </row>
    <row r="1417" spans="1:3" ht="12">
      <c r="A1417" s="7">
        <f t="shared" si="42"/>
        <v>0.29383934376383525</v>
      </c>
      <c r="B1417" s="8">
        <f t="shared" si="43"/>
        <v>0.5837670729989668</v>
      </c>
      <c r="C1417">
        <v>3</v>
      </c>
    </row>
    <row r="1418" spans="1:3" ht="12">
      <c r="A1418" s="7">
        <f t="shared" si="42"/>
        <v>0.3969196718819176</v>
      </c>
      <c r="B1418" s="8">
        <f t="shared" si="43"/>
        <v>0.7918835364994834</v>
      </c>
      <c r="C1418">
        <v>3</v>
      </c>
    </row>
    <row r="1419" spans="1:3" ht="12">
      <c r="A1419" s="7">
        <f aca="true" t="shared" si="44" ref="A1419:A1482">IF(C1419=1,A$4*A1418+B$4*B1418+E$4,IF(C1419=2,A$5*A1418+B$5*B1418+E$5,A$6*A1418+B$6*B1418+E$6))</f>
        <v>0.1984598359409588</v>
      </c>
      <c r="B1419" s="8">
        <f aca="true" t="shared" si="45" ref="B1419:B1482">IF(C1419=1,C$4*A1418+D$4*B1418+F$4,IF(C1419=2,C$5*A1418+D$5*B1418+F$5,C$6*A1418+D$6*B1418+F$6))</f>
        <v>0.3959417682497417</v>
      </c>
      <c r="C1419">
        <v>1</v>
      </c>
    </row>
    <row r="1420" spans="1:3" ht="12">
      <c r="A1420" s="7">
        <f t="shared" si="44"/>
        <v>0.5992299179704794</v>
      </c>
      <c r="B1420" s="8">
        <f t="shared" si="45"/>
        <v>0.19797088412487085</v>
      </c>
      <c r="C1420">
        <v>2</v>
      </c>
    </row>
    <row r="1421" spans="1:3" ht="12">
      <c r="A1421" s="7">
        <f t="shared" si="44"/>
        <v>0.7996149589852397</v>
      </c>
      <c r="B1421" s="8">
        <f t="shared" si="45"/>
        <v>0.09898544206243542</v>
      </c>
      <c r="C1421">
        <v>2</v>
      </c>
    </row>
    <row r="1422" spans="1:3" ht="12">
      <c r="A1422" s="7">
        <f t="shared" si="44"/>
        <v>0.39980747949261985</v>
      </c>
      <c r="B1422" s="8">
        <f t="shared" si="45"/>
        <v>0.04949272103121771</v>
      </c>
      <c r="C1422">
        <v>1</v>
      </c>
    </row>
    <row r="1423" spans="1:3" ht="12">
      <c r="A1423" s="7">
        <f t="shared" si="44"/>
        <v>0.19990373974630993</v>
      </c>
      <c r="B1423" s="8">
        <f t="shared" si="45"/>
        <v>0.024746360515608856</v>
      </c>
      <c r="C1423">
        <v>1</v>
      </c>
    </row>
    <row r="1424" spans="1:3" ht="12">
      <c r="A1424" s="7">
        <f t="shared" si="44"/>
        <v>0.09995186987315496</v>
      </c>
      <c r="B1424" s="8">
        <f t="shared" si="45"/>
        <v>0.012373180257804428</v>
      </c>
      <c r="C1424">
        <v>1</v>
      </c>
    </row>
    <row r="1425" spans="1:3" ht="12">
      <c r="A1425" s="7">
        <f t="shared" si="44"/>
        <v>0.5499759349365775</v>
      </c>
      <c r="B1425" s="8">
        <f t="shared" si="45"/>
        <v>0.006186590128902214</v>
      </c>
      <c r="C1425">
        <v>2</v>
      </c>
    </row>
    <row r="1426" spans="1:3" ht="12">
      <c r="A1426" s="7">
        <f t="shared" si="44"/>
        <v>0.5249879674682887</v>
      </c>
      <c r="B1426" s="8">
        <f t="shared" si="45"/>
        <v>0.5030932950644511</v>
      </c>
      <c r="C1426">
        <v>3</v>
      </c>
    </row>
    <row r="1427" spans="1:3" ht="12">
      <c r="A1427" s="7">
        <f t="shared" si="44"/>
        <v>0.26249398373414434</v>
      </c>
      <c r="B1427" s="8">
        <f t="shared" si="45"/>
        <v>0.25154664753222555</v>
      </c>
      <c r="C1427">
        <v>1</v>
      </c>
    </row>
    <row r="1428" spans="1:3" ht="12">
      <c r="A1428" s="7">
        <f t="shared" si="44"/>
        <v>0.13124699186707217</v>
      </c>
      <c r="B1428" s="8">
        <f t="shared" si="45"/>
        <v>0.12577332376611278</v>
      </c>
      <c r="C1428">
        <v>1</v>
      </c>
    </row>
    <row r="1429" spans="1:3" ht="12">
      <c r="A1429" s="7">
        <f t="shared" si="44"/>
        <v>0.3156234959335361</v>
      </c>
      <c r="B1429" s="8">
        <f t="shared" si="45"/>
        <v>0.5628866618830564</v>
      </c>
      <c r="C1429">
        <v>3</v>
      </c>
    </row>
    <row r="1430" spans="1:3" ht="12">
      <c r="A1430" s="7">
        <f t="shared" si="44"/>
        <v>0.15781174796676806</v>
      </c>
      <c r="B1430" s="8">
        <f t="shared" si="45"/>
        <v>0.2814433309415282</v>
      </c>
      <c r="C1430">
        <v>1</v>
      </c>
    </row>
    <row r="1431" spans="1:3" ht="12">
      <c r="A1431" s="7">
        <f t="shared" si="44"/>
        <v>0.328905873983384</v>
      </c>
      <c r="B1431" s="8">
        <f t="shared" si="45"/>
        <v>0.6407216654707641</v>
      </c>
      <c r="C1431">
        <v>3</v>
      </c>
    </row>
    <row r="1432" spans="1:3" ht="12">
      <c r="A1432" s="7">
        <f t="shared" si="44"/>
        <v>0.414452936991692</v>
      </c>
      <c r="B1432" s="8">
        <f t="shared" si="45"/>
        <v>0.8203608327353821</v>
      </c>
      <c r="C1432">
        <v>3</v>
      </c>
    </row>
    <row r="1433" spans="1:3" ht="12">
      <c r="A1433" s="7">
        <f t="shared" si="44"/>
        <v>0.45722646849584603</v>
      </c>
      <c r="B1433" s="8">
        <f t="shared" si="45"/>
        <v>0.910180416367691</v>
      </c>
      <c r="C1433">
        <v>3</v>
      </c>
    </row>
    <row r="1434" spans="1:3" ht="12">
      <c r="A1434" s="7">
        <f t="shared" si="44"/>
        <v>0.478613234247923</v>
      </c>
      <c r="B1434" s="8">
        <f t="shared" si="45"/>
        <v>0.9550902081838455</v>
      </c>
      <c r="C1434">
        <v>3</v>
      </c>
    </row>
    <row r="1435" spans="1:3" ht="12">
      <c r="A1435" s="7">
        <f t="shared" si="44"/>
        <v>0.4893066171239615</v>
      </c>
      <c r="B1435" s="8">
        <f t="shared" si="45"/>
        <v>0.9775451040919227</v>
      </c>
      <c r="C1435">
        <v>3</v>
      </c>
    </row>
    <row r="1436" spans="1:3" ht="12">
      <c r="A1436" s="7">
        <f t="shared" si="44"/>
        <v>0.49465330856198075</v>
      </c>
      <c r="B1436" s="8">
        <f t="shared" si="45"/>
        <v>0.9887725520459614</v>
      </c>
      <c r="C1436">
        <v>3</v>
      </c>
    </row>
    <row r="1437" spans="1:3" ht="12">
      <c r="A1437" s="7">
        <f t="shared" si="44"/>
        <v>0.24732665428099038</v>
      </c>
      <c r="B1437" s="8">
        <f t="shared" si="45"/>
        <v>0.4943862760229807</v>
      </c>
      <c r="C1437">
        <v>1</v>
      </c>
    </row>
    <row r="1438" spans="1:3" ht="12">
      <c r="A1438" s="7">
        <f t="shared" si="44"/>
        <v>0.3736633271404952</v>
      </c>
      <c r="B1438" s="8">
        <f t="shared" si="45"/>
        <v>0.7471931380114903</v>
      </c>
      <c r="C1438">
        <v>3</v>
      </c>
    </row>
    <row r="1439" spans="1:3" ht="12">
      <c r="A1439" s="7">
        <f t="shared" si="44"/>
        <v>0.6868316635702476</v>
      </c>
      <c r="B1439" s="8">
        <f t="shared" si="45"/>
        <v>0.37359656900574517</v>
      </c>
      <c r="C1439">
        <v>2</v>
      </c>
    </row>
    <row r="1440" spans="1:3" ht="12">
      <c r="A1440" s="7">
        <f t="shared" si="44"/>
        <v>0.5934158317851238</v>
      </c>
      <c r="B1440" s="8">
        <f t="shared" si="45"/>
        <v>0.6867982845028726</v>
      </c>
      <c r="C1440">
        <v>3</v>
      </c>
    </row>
    <row r="1441" spans="1:3" ht="12">
      <c r="A1441" s="7">
        <f t="shared" si="44"/>
        <v>0.5467079158925618</v>
      </c>
      <c r="B1441" s="8">
        <f t="shared" si="45"/>
        <v>0.8433991422514363</v>
      </c>
      <c r="C1441">
        <v>3</v>
      </c>
    </row>
    <row r="1442" spans="1:3" ht="12">
      <c r="A1442" s="7">
        <f t="shared" si="44"/>
        <v>0.2733539579462809</v>
      </c>
      <c r="B1442" s="8">
        <f t="shared" si="45"/>
        <v>0.42169957112571815</v>
      </c>
      <c r="C1442">
        <v>1</v>
      </c>
    </row>
    <row r="1443" spans="1:3" ht="12">
      <c r="A1443" s="7">
        <f t="shared" si="44"/>
        <v>0.38667697897314046</v>
      </c>
      <c r="B1443" s="8">
        <f t="shared" si="45"/>
        <v>0.710849785562859</v>
      </c>
      <c r="C1443">
        <v>3</v>
      </c>
    </row>
    <row r="1444" spans="1:3" ht="12">
      <c r="A1444" s="7">
        <f t="shared" si="44"/>
        <v>0.6933384894865702</v>
      </c>
      <c r="B1444" s="8">
        <f t="shared" si="45"/>
        <v>0.3554248927814295</v>
      </c>
      <c r="C1444">
        <v>2</v>
      </c>
    </row>
    <row r="1445" spans="1:3" ht="12">
      <c r="A1445" s="7">
        <f t="shared" si="44"/>
        <v>0.8466692447432851</v>
      </c>
      <c r="B1445" s="8">
        <f t="shared" si="45"/>
        <v>0.17771244639071476</v>
      </c>
      <c r="C1445">
        <v>2</v>
      </c>
    </row>
    <row r="1446" spans="1:3" ht="12">
      <c r="A1446" s="7">
        <f t="shared" si="44"/>
        <v>0.6733346223716425</v>
      </c>
      <c r="B1446" s="8">
        <f t="shared" si="45"/>
        <v>0.5888562231953574</v>
      </c>
      <c r="C1446">
        <v>3</v>
      </c>
    </row>
    <row r="1447" spans="1:3" ht="12">
      <c r="A1447" s="7">
        <f t="shared" si="44"/>
        <v>0.8366673111858213</v>
      </c>
      <c r="B1447" s="8">
        <f t="shared" si="45"/>
        <v>0.2944281115976787</v>
      </c>
      <c r="C1447">
        <v>2</v>
      </c>
    </row>
    <row r="1448" spans="1:3" ht="12">
      <c r="A1448" s="7">
        <f t="shared" si="44"/>
        <v>0.41833365559291064</v>
      </c>
      <c r="B1448" s="8">
        <f t="shared" si="45"/>
        <v>0.14721405579883934</v>
      </c>
      <c r="C1448">
        <v>1</v>
      </c>
    </row>
    <row r="1449" spans="1:3" ht="12">
      <c r="A1449" s="7">
        <f t="shared" si="44"/>
        <v>0.7091668277964553</v>
      </c>
      <c r="B1449" s="8">
        <f t="shared" si="45"/>
        <v>0.07360702789941967</v>
      </c>
      <c r="C1449">
        <v>2</v>
      </c>
    </row>
    <row r="1450" spans="1:3" ht="12">
      <c r="A1450" s="7">
        <f t="shared" si="44"/>
        <v>0.8545834138982277</v>
      </c>
      <c r="B1450" s="8">
        <f t="shared" si="45"/>
        <v>0.036803513949709835</v>
      </c>
      <c r="C1450">
        <v>2</v>
      </c>
    </row>
    <row r="1451" spans="1:3" ht="12">
      <c r="A1451" s="7">
        <f t="shared" si="44"/>
        <v>0.6772917069491138</v>
      </c>
      <c r="B1451" s="8">
        <f t="shared" si="45"/>
        <v>0.5184017569748549</v>
      </c>
      <c r="C1451">
        <v>3</v>
      </c>
    </row>
    <row r="1452" spans="1:3" ht="12">
      <c r="A1452" s="7">
        <f t="shared" si="44"/>
        <v>0.8386458534745569</v>
      </c>
      <c r="B1452" s="8">
        <f t="shared" si="45"/>
        <v>0.25920087848742746</v>
      </c>
      <c r="C1452">
        <v>2</v>
      </c>
    </row>
    <row r="1453" spans="1:3" ht="12">
      <c r="A1453" s="7">
        <f t="shared" si="44"/>
        <v>0.6693229267372784</v>
      </c>
      <c r="B1453" s="8">
        <f t="shared" si="45"/>
        <v>0.6296004392437138</v>
      </c>
      <c r="C1453">
        <v>3</v>
      </c>
    </row>
    <row r="1454" spans="1:3" ht="12">
      <c r="A1454" s="7">
        <f t="shared" si="44"/>
        <v>0.8346614633686392</v>
      </c>
      <c r="B1454" s="8">
        <f t="shared" si="45"/>
        <v>0.3148002196218569</v>
      </c>
      <c r="C1454">
        <v>2</v>
      </c>
    </row>
    <row r="1455" spans="1:3" ht="12">
      <c r="A1455" s="7">
        <f t="shared" si="44"/>
        <v>0.9173307316843196</v>
      </c>
      <c r="B1455" s="8">
        <f t="shared" si="45"/>
        <v>0.15740010981092845</v>
      </c>
      <c r="C1455">
        <v>2</v>
      </c>
    </row>
    <row r="1456" spans="1:3" ht="12">
      <c r="A1456" s="7">
        <f t="shared" si="44"/>
        <v>0.4586653658421598</v>
      </c>
      <c r="B1456" s="8">
        <f t="shared" si="45"/>
        <v>0.07870005490546422</v>
      </c>
      <c r="C1456">
        <v>1</v>
      </c>
    </row>
    <row r="1457" spans="1:3" ht="12">
      <c r="A1457" s="7">
        <f t="shared" si="44"/>
        <v>0.4793326829210799</v>
      </c>
      <c r="B1457" s="8">
        <f t="shared" si="45"/>
        <v>0.5393500274527321</v>
      </c>
      <c r="C1457">
        <v>3</v>
      </c>
    </row>
    <row r="1458" spans="1:3" ht="12">
      <c r="A1458" s="7">
        <f t="shared" si="44"/>
        <v>0.73966634146054</v>
      </c>
      <c r="B1458" s="8">
        <f t="shared" si="45"/>
        <v>0.26967501372636604</v>
      </c>
      <c r="C1458">
        <v>2</v>
      </c>
    </row>
    <row r="1459" spans="1:3" ht="12">
      <c r="A1459" s="7">
        <f t="shared" si="44"/>
        <v>0.61983317073027</v>
      </c>
      <c r="B1459" s="8">
        <f t="shared" si="45"/>
        <v>0.6348375068631831</v>
      </c>
      <c r="C1459">
        <v>3</v>
      </c>
    </row>
    <row r="1460" spans="1:3" ht="12">
      <c r="A1460" s="7">
        <f t="shared" si="44"/>
        <v>0.809916585365135</v>
      </c>
      <c r="B1460" s="8">
        <f t="shared" si="45"/>
        <v>0.31741875343159154</v>
      </c>
      <c r="C1460">
        <v>2</v>
      </c>
    </row>
    <row r="1461" spans="1:3" ht="12">
      <c r="A1461" s="7">
        <f t="shared" si="44"/>
        <v>0.4049582926825675</v>
      </c>
      <c r="B1461" s="8">
        <f t="shared" si="45"/>
        <v>0.15870937671579577</v>
      </c>
      <c r="C1461">
        <v>1</v>
      </c>
    </row>
    <row r="1462" spans="1:3" ht="12">
      <c r="A1462" s="7">
        <f t="shared" si="44"/>
        <v>0.20247914634128375</v>
      </c>
      <c r="B1462" s="8">
        <f t="shared" si="45"/>
        <v>0.07935468835789788</v>
      </c>
      <c r="C1462">
        <v>1</v>
      </c>
    </row>
    <row r="1463" spans="1:3" ht="12">
      <c r="A1463" s="7">
        <f t="shared" si="44"/>
        <v>0.35123957317064186</v>
      </c>
      <c r="B1463" s="8">
        <f t="shared" si="45"/>
        <v>0.539677344178949</v>
      </c>
      <c r="C1463">
        <v>3</v>
      </c>
    </row>
    <row r="1464" spans="1:3" ht="12">
      <c r="A1464" s="7">
        <f t="shared" si="44"/>
        <v>0.42561978658532096</v>
      </c>
      <c r="B1464" s="8">
        <f t="shared" si="45"/>
        <v>0.7698386720894745</v>
      </c>
      <c r="C1464">
        <v>3</v>
      </c>
    </row>
    <row r="1465" spans="1:3" ht="12">
      <c r="A1465" s="7">
        <f t="shared" si="44"/>
        <v>0.21280989329266048</v>
      </c>
      <c r="B1465" s="8">
        <f t="shared" si="45"/>
        <v>0.38491933604473727</v>
      </c>
      <c r="C1465">
        <v>1</v>
      </c>
    </row>
    <row r="1466" spans="1:3" ht="12">
      <c r="A1466" s="7">
        <f t="shared" si="44"/>
        <v>0.6064049466463303</v>
      </c>
      <c r="B1466" s="8">
        <f t="shared" si="45"/>
        <v>0.19245966802236864</v>
      </c>
      <c r="C1466">
        <v>2</v>
      </c>
    </row>
    <row r="1467" spans="1:3" ht="12">
      <c r="A1467" s="7">
        <f t="shared" si="44"/>
        <v>0.5532024733231651</v>
      </c>
      <c r="B1467" s="8">
        <f t="shared" si="45"/>
        <v>0.5962298340111843</v>
      </c>
      <c r="C1467">
        <v>3</v>
      </c>
    </row>
    <row r="1468" spans="1:3" ht="12">
      <c r="A1468" s="7">
        <f t="shared" si="44"/>
        <v>0.5266012366615825</v>
      </c>
      <c r="B1468" s="8">
        <f t="shared" si="45"/>
        <v>0.7981149170055921</v>
      </c>
      <c r="C1468">
        <v>3</v>
      </c>
    </row>
    <row r="1469" spans="1:3" ht="12">
      <c r="A1469" s="7">
        <f t="shared" si="44"/>
        <v>0.5133006183307913</v>
      </c>
      <c r="B1469" s="8">
        <f t="shared" si="45"/>
        <v>0.8990574585027961</v>
      </c>
      <c r="C1469">
        <v>3</v>
      </c>
    </row>
    <row r="1470" spans="1:3" ht="12">
      <c r="A1470" s="7">
        <f t="shared" si="44"/>
        <v>0.7566503091653957</v>
      </c>
      <c r="B1470" s="8">
        <f t="shared" si="45"/>
        <v>0.44952872925139803</v>
      </c>
      <c r="C1470">
        <v>2</v>
      </c>
    </row>
    <row r="1471" spans="1:3" ht="12">
      <c r="A1471" s="7">
        <f t="shared" si="44"/>
        <v>0.6283251545826978</v>
      </c>
      <c r="B1471" s="8">
        <f t="shared" si="45"/>
        <v>0.724764364625699</v>
      </c>
      <c r="C1471">
        <v>3</v>
      </c>
    </row>
    <row r="1472" spans="1:3" ht="12">
      <c r="A1472" s="7">
        <f t="shared" si="44"/>
        <v>0.3141625772913489</v>
      </c>
      <c r="B1472" s="8">
        <f t="shared" si="45"/>
        <v>0.3623821823128495</v>
      </c>
      <c r="C1472">
        <v>1</v>
      </c>
    </row>
    <row r="1473" spans="1:3" ht="12">
      <c r="A1473" s="7">
        <f t="shared" si="44"/>
        <v>0.40708128864567444</v>
      </c>
      <c r="B1473" s="8">
        <f t="shared" si="45"/>
        <v>0.6811910911564247</v>
      </c>
      <c r="C1473">
        <v>3</v>
      </c>
    </row>
    <row r="1474" spans="1:3" ht="12">
      <c r="A1474" s="7">
        <f t="shared" si="44"/>
        <v>0.20354064432283722</v>
      </c>
      <c r="B1474" s="8">
        <f t="shared" si="45"/>
        <v>0.34059554557821237</v>
      </c>
      <c r="C1474">
        <v>1</v>
      </c>
    </row>
    <row r="1475" spans="1:3" ht="12">
      <c r="A1475" s="7">
        <f t="shared" si="44"/>
        <v>0.10177032216141861</v>
      </c>
      <c r="B1475" s="8">
        <f t="shared" si="45"/>
        <v>0.17029777278910618</v>
      </c>
      <c r="C1475">
        <v>1</v>
      </c>
    </row>
    <row r="1476" spans="1:3" ht="12">
      <c r="A1476" s="7">
        <f t="shared" si="44"/>
        <v>0.5508851610807093</v>
      </c>
      <c r="B1476" s="8">
        <f t="shared" si="45"/>
        <v>0.08514888639455309</v>
      </c>
      <c r="C1476">
        <v>2</v>
      </c>
    </row>
    <row r="1477" spans="1:3" ht="12">
      <c r="A1477" s="7">
        <f t="shared" si="44"/>
        <v>0.5254425805403546</v>
      </c>
      <c r="B1477" s="8">
        <f t="shared" si="45"/>
        <v>0.5425744431972765</v>
      </c>
      <c r="C1477">
        <v>3</v>
      </c>
    </row>
    <row r="1478" spans="1:3" ht="12">
      <c r="A1478" s="7">
        <f t="shared" si="44"/>
        <v>0.5127212902701773</v>
      </c>
      <c r="B1478" s="8">
        <f t="shared" si="45"/>
        <v>0.7712872215986383</v>
      </c>
      <c r="C1478">
        <v>3</v>
      </c>
    </row>
    <row r="1479" spans="1:3" ht="12">
      <c r="A1479" s="7">
        <f t="shared" si="44"/>
        <v>0.5063606451350886</v>
      </c>
      <c r="B1479" s="8">
        <f t="shared" si="45"/>
        <v>0.8856436107993191</v>
      </c>
      <c r="C1479">
        <v>3</v>
      </c>
    </row>
    <row r="1480" spans="1:3" ht="12">
      <c r="A1480" s="7">
        <f t="shared" si="44"/>
        <v>0.7531803225675443</v>
      </c>
      <c r="B1480" s="8">
        <f t="shared" si="45"/>
        <v>0.44282180539965954</v>
      </c>
      <c r="C1480">
        <v>2</v>
      </c>
    </row>
    <row r="1481" spans="1:3" ht="12">
      <c r="A1481" s="7">
        <f t="shared" si="44"/>
        <v>0.8765901612837721</v>
      </c>
      <c r="B1481" s="8">
        <f t="shared" si="45"/>
        <v>0.22141090269982977</v>
      </c>
      <c r="C1481">
        <v>2</v>
      </c>
    </row>
    <row r="1482" spans="1:3" ht="12">
      <c r="A1482" s="7">
        <f t="shared" si="44"/>
        <v>0.688295080641886</v>
      </c>
      <c r="B1482" s="8">
        <f t="shared" si="45"/>
        <v>0.6107054513499148</v>
      </c>
      <c r="C1482">
        <v>3</v>
      </c>
    </row>
    <row r="1483" spans="1:3" ht="12">
      <c r="A1483" s="7">
        <f aca="true" t="shared" si="46" ref="A1483:A1546">IF(C1483=1,A$4*A1482+B$4*B1482+E$4,IF(C1483=2,A$5*A1482+B$5*B1482+E$5,A$6*A1482+B$6*B1482+E$6))</f>
        <v>0.5941475403209431</v>
      </c>
      <c r="B1483" s="8">
        <f aca="true" t="shared" si="47" ref="B1483:B1546">IF(C1483=1,C$4*A1482+D$4*B1482+F$4,IF(C1483=2,C$5*A1482+D$5*B1482+F$5,C$6*A1482+D$6*B1482+F$6))</f>
        <v>0.8053527256749574</v>
      </c>
      <c r="C1483">
        <v>3</v>
      </c>
    </row>
    <row r="1484" spans="1:3" ht="12">
      <c r="A1484" s="7">
        <f t="shared" si="46"/>
        <v>0.7970737701604715</v>
      </c>
      <c r="B1484" s="8">
        <f t="shared" si="47"/>
        <v>0.4026763628374787</v>
      </c>
      <c r="C1484">
        <v>2</v>
      </c>
    </row>
    <row r="1485" spans="1:3" ht="12">
      <c r="A1485" s="7">
        <f t="shared" si="46"/>
        <v>0.8985368850802358</v>
      </c>
      <c r="B1485" s="8">
        <f t="shared" si="47"/>
        <v>0.20133818141873935</v>
      </c>
      <c r="C1485">
        <v>2</v>
      </c>
    </row>
    <row r="1486" spans="1:3" ht="12">
      <c r="A1486" s="7">
        <f t="shared" si="46"/>
        <v>0.6992684425401179</v>
      </c>
      <c r="B1486" s="8">
        <f t="shared" si="47"/>
        <v>0.6006690907093697</v>
      </c>
      <c r="C1486">
        <v>3</v>
      </c>
    </row>
    <row r="1487" spans="1:3" ht="12">
      <c r="A1487" s="7">
        <f t="shared" si="46"/>
        <v>0.8496342212700589</v>
      </c>
      <c r="B1487" s="8">
        <f t="shared" si="47"/>
        <v>0.30033454535468485</v>
      </c>
      <c r="C1487">
        <v>2</v>
      </c>
    </row>
    <row r="1488" spans="1:3" ht="12">
      <c r="A1488" s="7">
        <f t="shared" si="46"/>
        <v>0.9248171106350295</v>
      </c>
      <c r="B1488" s="8">
        <f t="shared" si="47"/>
        <v>0.15016727267734242</v>
      </c>
      <c r="C1488">
        <v>2</v>
      </c>
    </row>
    <row r="1489" spans="1:3" ht="12">
      <c r="A1489" s="7">
        <f t="shared" si="46"/>
        <v>0.9624085553175148</v>
      </c>
      <c r="B1489" s="8">
        <f t="shared" si="47"/>
        <v>0.07508363633867121</v>
      </c>
      <c r="C1489">
        <v>2</v>
      </c>
    </row>
    <row r="1490" spans="1:3" ht="12">
      <c r="A1490" s="7">
        <f t="shared" si="46"/>
        <v>0.7312042776587574</v>
      </c>
      <c r="B1490" s="8">
        <f t="shared" si="47"/>
        <v>0.5375418181693357</v>
      </c>
      <c r="C1490">
        <v>3</v>
      </c>
    </row>
    <row r="1491" spans="1:3" ht="12">
      <c r="A1491" s="7">
        <f t="shared" si="46"/>
        <v>0.6156021388293786</v>
      </c>
      <c r="B1491" s="8">
        <f t="shared" si="47"/>
        <v>0.7687709090846678</v>
      </c>
      <c r="C1491">
        <v>3</v>
      </c>
    </row>
    <row r="1492" spans="1:3" ht="12">
      <c r="A1492" s="7">
        <f t="shared" si="46"/>
        <v>0.8078010694146893</v>
      </c>
      <c r="B1492" s="8">
        <f t="shared" si="47"/>
        <v>0.3843854545423339</v>
      </c>
      <c r="C1492">
        <v>2</v>
      </c>
    </row>
    <row r="1493" spans="1:3" ht="12">
      <c r="A1493" s="7">
        <f t="shared" si="46"/>
        <v>0.40390053470734466</v>
      </c>
      <c r="B1493" s="8">
        <f t="shared" si="47"/>
        <v>0.19219272727116696</v>
      </c>
      <c r="C1493">
        <v>1</v>
      </c>
    </row>
    <row r="1494" spans="1:3" ht="12">
      <c r="A1494" s="7">
        <f t="shared" si="46"/>
        <v>0.7019502673536724</v>
      </c>
      <c r="B1494" s="8">
        <f t="shared" si="47"/>
        <v>0.09609636363558348</v>
      </c>
      <c r="C1494">
        <v>2</v>
      </c>
    </row>
    <row r="1495" spans="1:3" ht="12">
      <c r="A1495" s="7">
        <f t="shared" si="46"/>
        <v>0.3509751336768362</v>
      </c>
      <c r="B1495" s="8">
        <f t="shared" si="47"/>
        <v>0.04804818181779174</v>
      </c>
      <c r="C1495">
        <v>1</v>
      </c>
    </row>
    <row r="1496" spans="1:3" ht="12">
      <c r="A1496" s="7">
        <f t="shared" si="46"/>
        <v>0.1754875668384181</v>
      </c>
      <c r="B1496" s="8">
        <f t="shared" si="47"/>
        <v>0.02402409090889587</v>
      </c>
      <c r="C1496">
        <v>1</v>
      </c>
    </row>
    <row r="1497" spans="1:3" ht="12">
      <c r="A1497" s="7">
        <f t="shared" si="46"/>
        <v>0.08774378341920905</v>
      </c>
      <c r="B1497" s="8">
        <f t="shared" si="47"/>
        <v>0.012012045454447935</v>
      </c>
      <c r="C1497">
        <v>1</v>
      </c>
    </row>
    <row r="1498" spans="1:3" ht="12">
      <c r="A1498" s="7">
        <f t="shared" si="46"/>
        <v>0.29387189170960454</v>
      </c>
      <c r="B1498" s="8">
        <f t="shared" si="47"/>
        <v>0.506006022727224</v>
      </c>
      <c r="C1498">
        <v>3</v>
      </c>
    </row>
    <row r="1499" spans="1:3" ht="12">
      <c r="A1499" s="7">
        <f t="shared" si="46"/>
        <v>0.6469359458548023</v>
      </c>
      <c r="B1499" s="8">
        <f t="shared" si="47"/>
        <v>0.253003011363612</v>
      </c>
      <c r="C1499">
        <v>2</v>
      </c>
    </row>
    <row r="1500" spans="1:3" ht="12">
      <c r="A1500" s="7">
        <f t="shared" si="46"/>
        <v>0.32346797292740115</v>
      </c>
      <c r="B1500" s="8">
        <f t="shared" si="47"/>
        <v>0.126501505681806</v>
      </c>
      <c r="C1500">
        <v>1</v>
      </c>
    </row>
    <row r="1501" spans="1:3" ht="12">
      <c r="A1501" s="7">
        <f t="shared" si="46"/>
        <v>0.6617339864637006</v>
      </c>
      <c r="B1501" s="8">
        <f t="shared" si="47"/>
        <v>0.063250752840903</v>
      </c>
      <c r="C1501">
        <v>2</v>
      </c>
    </row>
    <row r="1502" spans="1:3" ht="12">
      <c r="A1502" s="7">
        <f t="shared" si="46"/>
        <v>0.8308669932318503</v>
      </c>
      <c r="B1502" s="8">
        <f t="shared" si="47"/>
        <v>0.0316253764204515</v>
      </c>
      <c r="C1502">
        <v>2</v>
      </c>
    </row>
    <row r="1503" spans="1:3" ht="12">
      <c r="A1503" s="7">
        <f t="shared" si="46"/>
        <v>0.6654334966159252</v>
      </c>
      <c r="B1503" s="8">
        <f t="shared" si="47"/>
        <v>0.5158126882102257</v>
      </c>
      <c r="C1503">
        <v>3</v>
      </c>
    </row>
    <row r="1504" spans="1:3" ht="12">
      <c r="A1504" s="7">
        <f t="shared" si="46"/>
        <v>0.5827167483079626</v>
      </c>
      <c r="B1504" s="8">
        <f t="shared" si="47"/>
        <v>0.7579063441051128</v>
      </c>
      <c r="C1504">
        <v>3</v>
      </c>
    </row>
    <row r="1505" spans="1:3" ht="12">
      <c r="A1505" s="7">
        <f t="shared" si="46"/>
        <v>0.2913583741539813</v>
      </c>
      <c r="B1505" s="8">
        <f t="shared" si="47"/>
        <v>0.3789531720525564</v>
      </c>
      <c r="C1505">
        <v>1</v>
      </c>
    </row>
    <row r="1506" spans="1:3" ht="12">
      <c r="A1506" s="7">
        <f t="shared" si="46"/>
        <v>0.3956791870769907</v>
      </c>
      <c r="B1506" s="8">
        <f t="shared" si="47"/>
        <v>0.6894765860262781</v>
      </c>
      <c r="C1506">
        <v>3</v>
      </c>
    </row>
    <row r="1507" spans="1:3" ht="12">
      <c r="A1507" s="7">
        <f t="shared" si="46"/>
        <v>0.19783959353849534</v>
      </c>
      <c r="B1507" s="8">
        <f t="shared" si="47"/>
        <v>0.3447382930131391</v>
      </c>
      <c r="C1507">
        <v>1</v>
      </c>
    </row>
    <row r="1508" spans="1:3" ht="12">
      <c r="A1508" s="7">
        <f t="shared" si="46"/>
        <v>0.09891979676924767</v>
      </c>
      <c r="B1508" s="8">
        <f t="shared" si="47"/>
        <v>0.17236914650656954</v>
      </c>
      <c r="C1508">
        <v>1</v>
      </c>
    </row>
    <row r="1509" spans="1:3" ht="12">
      <c r="A1509" s="7">
        <f t="shared" si="46"/>
        <v>0.29945989838462383</v>
      </c>
      <c r="B1509" s="8">
        <f t="shared" si="47"/>
        <v>0.5861845732532848</v>
      </c>
      <c r="C1509">
        <v>3</v>
      </c>
    </row>
    <row r="1510" spans="1:3" ht="12">
      <c r="A1510" s="7">
        <f t="shared" si="46"/>
        <v>0.3997299491923119</v>
      </c>
      <c r="B1510" s="8">
        <f t="shared" si="47"/>
        <v>0.7930922866266423</v>
      </c>
      <c r="C1510">
        <v>3</v>
      </c>
    </row>
    <row r="1511" spans="1:3" ht="12">
      <c r="A1511" s="7">
        <f t="shared" si="46"/>
        <v>0.44986497459615593</v>
      </c>
      <c r="B1511" s="8">
        <f t="shared" si="47"/>
        <v>0.8965461433133212</v>
      </c>
      <c r="C1511">
        <v>3</v>
      </c>
    </row>
    <row r="1512" spans="1:3" ht="12">
      <c r="A1512" s="7">
        <f t="shared" si="46"/>
        <v>0.724932487298078</v>
      </c>
      <c r="B1512" s="8">
        <f t="shared" si="47"/>
        <v>0.4482730716566606</v>
      </c>
      <c r="C1512">
        <v>2</v>
      </c>
    </row>
    <row r="1513" spans="1:3" ht="12">
      <c r="A1513" s="7">
        <f t="shared" si="46"/>
        <v>0.362466243649039</v>
      </c>
      <c r="B1513" s="8">
        <f t="shared" si="47"/>
        <v>0.2241365358283303</v>
      </c>
      <c r="C1513">
        <v>1</v>
      </c>
    </row>
    <row r="1514" spans="1:3" ht="12">
      <c r="A1514" s="7">
        <f t="shared" si="46"/>
        <v>0.6812331218245196</v>
      </c>
      <c r="B1514" s="8">
        <f t="shared" si="47"/>
        <v>0.11206826791416515</v>
      </c>
      <c r="C1514">
        <v>2</v>
      </c>
    </row>
    <row r="1515" spans="1:3" ht="12">
      <c r="A1515" s="7">
        <f t="shared" si="46"/>
        <v>0.8406165609122598</v>
      </c>
      <c r="B1515" s="8">
        <f t="shared" si="47"/>
        <v>0.05603413395708257</v>
      </c>
      <c r="C1515">
        <v>2</v>
      </c>
    </row>
    <row r="1516" spans="1:3" ht="12">
      <c r="A1516" s="7">
        <f t="shared" si="46"/>
        <v>0.4203082804561299</v>
      </c>
      <c r="B1516" s="8">
        <f t="shared" si="47"/>
        <v>0.028017066978541286</v>
      </c>
      <c r="C1516">
        <v>1</v>
      </c>
    </row>
    <row r="1517" spans="1:3" ht="12">
      <c r="A1517" s="7">
        <f t="shared" si="46"/>
        <v>0.7101541402280649</v>
      </c>
      <c r="B1517" s="8">
        <f t="shared" si="47"/>
        <v>0.014008533489270643</v>
      </c>
      <c r="C1517">
        <v>2</v>
      </c>
    </row>
    <row r="1518" spans="1:3" ht="12">
      <c r="A1518" s="7">
        <f t="shared" si="46"/>
        <v>0.35507707011403244</v>
      </c>
      <c r="B1518" s="8">
        <f t="shared" si="47"/>
        <v>0.007004266744635322</v>
      </c>
      <c r="C1518">
        <v>1</v>
      </c>
    </row>
    <row r="1519" spans="1:3" ht="12">
      <c r="A1519" s="7">
        <f t="shared" si="46"/>
        <v>0.6775385350570162</v>
      </c>
      <c r="B1519" s="8">
        <f t="shared" si="47"/>
        <v>0.003502133372317661</v>
      </c>
      <c r="C1519">
        <v>2</v>
      </c>
    </row>
    <row r="1520" spans="1:3" ht="12">
      <c r="A1520" s="7">
        <f t="shared" si="46"/>
        <v>0.5887692675285081</v>
      </c>
      <c r="B1520" s="8">
        <f t="shared" si="47"/>
        <v>0.5017510666861589</v>
      </c>
      <c r="C1520">
        <v>3</v>
      </c>
    </row>
    <row r="1521" spans="1:3" ht="12">
      <c r="A1521" s="7">
        <f t="shared" si="46"/>
        <v>0.7943846337642541</v>
      </c>
      <c r="B1521" s="8">
        <f t="shared" si="47"/>
        <v>0.25087553334307944</v>
      </c>
      <c r="C1521">
        <v>2</v>
      </c>
    </row>
    <row r="1522" spans="1:3" ht="12">
      <c r="A1522" s="7">
        <f t="shared" si="46"/>
        <v>0.647192316882127</v>
      </c>
      <c r="B1522" s="8">
        <f t="shared" si="47"/>
        <v>0.6254377666715397</v>
      </c>
      <c r="C1522">
        <v>3</v>
      </c>
    </row>
    <row r="1523" spans="1:3" ht="12">
      <c r="A1523" s="7">
        <f t="shared" si="46"/>
        <v>0.8235961584410635</v>
      </c>
      <c r="B1523" s="8">
        <f t="shared" si="47"/>
        <v>0.31271888333576986</v>
      </c>
      <c r="C1523">
        <v>2</v>
      </c>
    </row>
    <row r="1524" spans="1:3" ht="12">
      <c r="A1524" s="7">
        <f t="shared" si="46"/>
        <v>0.9117980792205318</v>
      </c>
      <c r="B1524" s="8">
        <f t="shared" si="47"/>
        <v>0.15635944166788493</v>
      </c>
      <c r="C1524">
        <v>2</v>
      </c>
    </row>
    <row r="1525" spans="1:3" ht="12">
      <c r="A1525" s="7">
        <f t="shared" si="46"/>
        <v>0.9558990396102659</v>
      </c>
      <c r="B1525" s="8">
        <f t="shared" si="47"/>
        <v>0.07817972083394246</v>
      </c>
      <c r="C1525">
        <v>2</v>
      </c>
    </row>
    <row r="1526" spans="1:3" ht="12">
      <c r="A1526" s="7">
        <f t="shared" si="46"/>
        <v>0.47794951980513295</v>
      </c>
      <c r="B1526" s="8">
        <f t="shared" si="47"/>
        <v>0.03908986041697123</v>
      </c>
      <c r="C1526">
        <v>1</v>
      </c>
    </row>
    <row r="1527" spans="1:3" ht="12">
      <c r="A1527" s="7">
        <f t="shared" si="46"/>
        <v>0.48897475990256645</v>
      </c>
      <c r="B1527" s="8">
        <f t="shared" si="47"/>
        <v>0.5195449302084856</v>
      </c>
      <c r="C1527">
        <v>3</v>
      </c>
    </row>
    <row r="1528" spans="1:3" ht="12">
      <c r="A1528" s="7">
        <f t="shared" si="46"/>
        <v>0.24448737995128322</v>
      </c>
      <c r="B1528" s="8">
        <f t="shared" si="47"/>
        <v>0.2597724651042428</v>
      </c>
      <c r="C1528">
        <v>1</v>
      </c>
    </row>
    <row r="1529" spans="1:3" ht="12">
      <c r="A1529" s="7">
        <f t="shared" si="46"/>
        <v>0.12224368997564161</v>
      </c>
      <c r="B1529" s="8">
        <f t="shared" si="47"/>
        <v>0.1298862325521214</v>
      </c>
      <c r="C1529">
        <v>1</v>
      </c>
    </row>
    <row r="1530" spans="1:3" ht="12">
      <c r="A1530" s="7">
        <f t="shared" si="46"/>
        <v>0.3111218449878208</v>
      </c>
      <c r="B1530" s="8">
        <f t="shared" si="47"/>
        <v>0.5649431162760608</v>
      </c>
      <c r="C1530">
        <v>3</v>
      </c>
    </row>
    <row r="1531" spans="1:3" ht="12">
      <c r="A1531" s="7">
        <f t="shared" si="46"/>
        <v>0.1555609224939104</v>
      </c>
      <c r="B1531" s="8">
        <f t="shared" si="47"/>
        <v>0.2824715581380304</v>
      </c>
      <c r="C1531">
        <v>1</v>
      </c>
    </row>
    <row r="1532" spans="1:3" ht="12">
      <c r="A1532" s="7">
        <f t="shared" si="46"/>
        <v>0.3277804612469552</v>
      </c>
      <c r="B1532" s="8">
        <f t="shared" si="47"/>
        <v>0.6412357790690152</v>
      </c>
      <c r="C1532">
        <v>3</v>
      </c>
    </row>
    <row r="1533" spans="1:3" ht="12">
      <c r="A1533" s="7">
        <f t="shared" si="46"/>
        <v>0.41389023062347763</v>
      </c>
      <c r="B1533" s="8">
        <f t="shared" si="47"/>
        <v>0.8206178895345075</v>
      </c>
      <c r="C1533">
        <v>3</v>
      </c>
    </row>
    <row r="1534" spans="1:3" ht="12">
      <c r="A1534" s="7">
        <f t="shared" si="46"/>
        <v>0.7069451153117388</v>
      </c>
      <c r="B1534" s="8">
        <f t="shared" si="47"/>
        <v>0.41030894476725377</v>
      </c>
      <c r="C1534">
        <v>2</v>
      </c>
    </row>
    <row r="1535" spans="1:3" ht="12">
      <c r="A1535" s="7">
        <f t="shared" si="46"/>
        <v>0.6034725576558694</v>
      </c>
      <c r="B1535" s="8">
        <f t="shared" si="47"/>
        <v>0.7051544723836269</v>
      </c>
      <c r="C1535">
        <v>3</v>
      </c>
    </row>
    <row r="1536" spans="1:3" ht="12">
      <c r="A1536" s="7">
        <f t="shared" si="46"/>
        <v>0.8017362788279347</v>
      </c>
      <c r="B1536" s="8">
        <f t="shared" si="47"/>
        <v>0.35257723619181347</v>
      </c>
      <c r="C1536">
        <v>2</v>
      </c>
    </row>
    <row r="1537" spans="1:3" ht="12">
      <c r="A1537" s="7">
        <f t="shared" si="46"/>
        <v>0.4008681394139674</v>
      </c>
      <c r="B1537" s="8">
        <f t="shared" si="47"/>
        <v>0.17628861809590674</v>
      </c>
      <c r="C1537">
        <v>1</v>
      </c>
    </row>
    <row r="1538" spans="1:3" ht="12">
      <c r="A1538" s="7">
        <f t="shared" si="46"/>
        <v>0.4504340697069837</v>
      </c>
      <c r="B1538" s="8">
        <f t="shared" si="47"/>
        <v>0.5881443090479533</v>
      </c>
      <c r="C1538">
        <v>3</v>
      </c>
    </row>
    <row r="1539" spans="1:3" ht="12">
      <c r="A1539" s="7">
        <f t="shared" si="46"/>
        <v>0.22521703485349184</v>
      </c>
      <c r="B1539" s="8">
        <f t="shared" si="47"/>
        <v>0.29407215452397667</v>
      </c>
      <c r="C1539">
        <v>1</v>
      </c>
    </row>
    <row r="1540" spans="1:3" ht="12">
      <c r="A1540" s="7">
        <f t="shared" si="46"/>
        <v>0.6126085174267459</v>
      </c>
      <c r="B1540" s="8">
        <f t="shared" si="47"/>
        <v>0.14703607726198833</v>
      </c>
      <c r="C1540">
        <v>2</v>
      </c>
    </row>
    <row r="1541" spans="1:3" ht="12">
      <c r="A1541" s="7">
        <f t="shared" si="46"/>
        <v>0.806304258713373</v>
      </c>
      <c r="B1541" s="8">
        <f t="shared" si="47"/>
        <v>0.07351803863099417</v>
      </c>
      <c r="C1541">
        <v>2</v>
      </c>
    </row>
    <row r="1542" spans="1:3" ht="12">
      <c r="A1542" s="7">
        <f t="shared" si="46"/>
        <v>0.6531521293566864</v>
      </c>
      <c r="B1542" s="8">
        <f t="shared" si="47"/>
        <v>0.5367590193154971</v>
      </c>
      <c r="C1542">
        <v>3</v>
      </c>
    </row>
    <row r="1543" spans="1:3" ht="12">
      <c r="A1543" s="7">
        <f t="shared" si="46"/>
        <v>0.8265760646783432</v>
      </c>
      <c r="B1543" s="8">
        <f t="shared" si="47"/>
        <v>0.26837950965774854</v>
      </c>
      <c r="C1543">
        <v>2</v>
      </c>
    </row>
    <row r="1544" spans="1:3" ht="12">
      <c r="A1544" s="7">
        <f t="shared" si="46"/>
        <v>0.4132880323391716</v>
      </c>
      <c r="B1544" s="8">
        <f t="shared" si="47"/>
        <v>0.13418975482887427</v>
      </c>
      <c r="C1544">
        <v>1</v>
      </c>
    </row>
    <row r="1545" spans="1:3" ht="12">
      <c r="A1545" s="7">
        <f t="shared" si="46"/>
        <v>0.2066440161695858</v>
      </c>
      <c r="B1545" s="8">
        <f t="shared" si="47"/>
        <v>0.06709487741443713</v>
      </c>
      <c r="C1545">
        <v>1</v>
      </c>
    </row>
    <row r="1546" spans="1:3" ht="12">
      <c r="A1546" s="7">
        <f t="shared" si="46"/>
        <v>0.1033220080847929</v>
      </c>
      <c r="B1546" s="8">
        <f t="shared" si="47"/>
        <v>0.03354743870721857</v>
      </c>
      <c r="C1546">
        <v>1</v>
      </c>
    </row>
    <row r="1547" spans="1:3" ht="12">
      <c r="A1547" s="7">
        <f aca="true" t="shared" si="48" ref="A1547:A1610">IF(C1547=1,A$4*A1546+B$4*B1546+E$4,IF(C1547=2,A$5*A1546+B$5*B1546+E$5,A$6*A1546+B$6*B1546+E$6))</f>
        <v>0.05166100404239645</v>
      </c>
      <c r="B1547" s="8">
        <f aca="true" t="shared" si="49" ref="B1547:B1610">IF(C1547=1,C$4*A1546+D$4*B1546+F$4,IF(C1547=2,C$5*A1546+D$5*B1546+F$5,C$6*A1546+D$6*B1546+F$6))</f>
        <v>0.016773719353609284</v>
      </c>
      <c r="C1547">
        <v>1</v>
      </c>
    </row>
    <row r="1548" spans="1:3" ht="12">
      <c r="A1548" s="7">
        <f t="shared" si="48"/>
        <v>0.025830502021198225</v>
      </c>
      <c r="B1548" s="8">
        <f t="shared" si="49"/>
        <v>0.008386859676804642</v>
      </c>
      <c r="C1548">
        <v>1</v>
      </c>
    </row>
    <row r="1549" spans="1:3" ht="12">
      <c r="A1549" s="7">
        <f t="shared" si="48"/>
        <v>0.012915251010599113</v>
      </c>
      <c r="B1549" s="8">
        <f t="shared" si="49"/>
        <v>0.004193429838402321</v>
      </c>
      <c r="C1549">
        <v>1</v>
      </c>
    </row>
    <row r="1550" spans="1:3" ht="12">
      <c r="A1550" s="7">
        <f t="shared" si="48"/>
        <v>0.006457625505299556</v>
      </c>
      <c r="B1550" s="8">
        <f t="shared" si="49"/>
        <v>0.0020967149192011605</v>
      </c>
      <c r="C1550">
        <v>1</v>
      </c>
    </row>
    <row r="1551" spans="1:3" ht="12">
      <c r="A1551" s="7">
        <f t="shared" si="48"/>
        <v>0.5032288127526497</v>
      </c>
      <c r="B1551" s="8">
        <f t="shared" si="49"/>
        <v>0.0010483574596005802</v>
      </c>
      <c r="C1551">
        <v>2</v>
      </c>
    </row>
    <row r="1552" spans="1:3" ht="12">
      <c r="A1552" s="7">
        <f t="shared" si="48"/>
        <v>0.2516144063763249</v>
      </c>
      <c r="B1552" s="8">
        <f t="shared" si="49"/>
        <v>0.0005241787298002901</v>
      </c>
      <c r="C1552">
        <v>1</v>
      </c>
    </row>
    <row r="1553" spans="1:3" ht="12">
      <c r="A1553" s="7">
        <f t="shared" si="48"/>
        <v>0.6258072031881624</v>
      </c>
      <c r="B1553" s="8">
        <f t="shared" si="49"/>
        <v>0.00026208936490014506</v>
      </c>
      <c r="C1553">
        <v>2</v>
      </c>
    </row>
    <row r="1554" spans="1:3" ht="12">
      <c r="A1554" s="7">
        <f t="shared" si="48"/>
        <v>0.5629036015940811</v>
      </c>
      <c r="B1554" s="8">
        <f t="shared" si="49"/>
        <v>0.5001310446824501</v>
      </c>
      <c r="C1554">
        <v>3</v>
      </c>
    </row>
    <row r="1555" spans="1:3" ht="12">
      <c r="A1555" s="7">
        <f t="shared" si="48"/>
        <v>0.7814518007970406</v>
      </c>
      <c r="B1555" s="8">
        <f t="shared" si="49"/>
        <v>0.25006552234122503</v>
      </c>
      <c r="C1555">
        <v>2</v>
      </c>
    </row>
    <row r="1556" spans="1:3" ht="12">
      <c r="A1556" s="7">
        <f t="shared" si="48"/>
        <v>0.8907259003985203</v>
      </c>
      <c r="B1556" s="8">
        <f t="shared" si="49"/>
        <v>0.12503276117061252</v>
      </c>
      <c r="C1556">
        <v>2</v>
      </c>
    </row>
    <row r="1557" spans="1:3" ht="12">
      <c r="A1557" s="7">
        <f t="shared" si="48"/>
        <v>0.9453629501992602</v>
      </c>
      <c r="B1557" s="8">
        <f t="shared" si="49"/>
        <v>0.06251638058530626</v>
      </c>
      <c r="C1557">
        <v>2</v>
      </c>
    </row>
    <row r="1558" spans="1:3" ht="12">
      <c r="A1558" s="7">
        <f t="shared" si="48"/>
        <v>0.4726814750996301</v>
      </c>
      <c r="B1558" s="8">
        <f t="shared" si="49"/>
        <v>0.03125819029265313</v>
      </c>
      <c r="C1558">
        <v>1</v>
      </c>
    </row>
    <row r="1559" spans="1:3" ht="12">
      <c r="A1559" s="7">
        <f t="shared" si="48"/>
        <v>0.23634073754981505</v>
      </c>
      <c r="B1559" s="8">
        <f t="shared" si="49"/>
        <v>0.015629095146326565</v>
      </c>
      <c r="C1559">
        <v>1</v>
      </c>
    </row>
    <row r="1560" spans="1:3" ht="12">
      <c r="A1560" s="7">
        <f t="shared" si="48"/>
        <v>0.6181703687749075</v>
      </c>
      <c r="B1560" s="8">
        <f t="shared" si="49"/>
        <v>0.007814547573163282</v>
      </c>
      <c r="C1560">
        <v>2</v>
      </c>
    </row>
    <row r="1561" spans="1:3" ht="12">
      <c r="A1561" s="7">
        <f t="shared" si="48"/>
        <v>0.8090851843874538</v>
      </c>
      <c r="B1561" s="8">
        <f t="shared" si="49"/>
        <v>0.003907273786581641</v>
      </c>
      <c r="C1561">
        <v>2</v>
      </c>
    </row>
    <row r="1562" spans="1:3" ht="12">
      <c r="A1562" s="7">
        <f t="shared" si="48"/>
        <v>0.9045425921937269</v>
      </c>
      <c r="B1562" s="8">
        <f t="shared" si="49"/>
        <v>0.0019536368932908206</v>
      </c>
      <c r="C1562">
        <v>2</v>
      </c>
    </row>
    <row r="1563" spans="1:3" ht="12">
      <c r="A1563" s="7">
        <f t="shared" si="48"/>
        <v>0.45227129609686345</v>
      </c>
      <c r="B1563" s="8">
        <f t="shared" si="49"/>
        <v>0.0009768184466454103</v>
      </c>
      <c r="C1563">
        <v>1</v>
      </c>
    </row>
    <row r="1564" spans="1:3" ht="12">
      <c r="A1564" s="7">
        <f t="shared" si="48"/>
        <v>0.4761356480484317</v>
      </c>
      <c r="B1564" s="8">
        <f t="shared" si="49"/>
        <v>0.5004884092233227</v>
      </c>
      <c r="C1564">
        <v>3</v>
      </c>
    </row>
    <row r="1565" spans="1:3" ht="12">
      <c r="A1565" s="7">
        <f t="shared" si="48"/>
        <v>0.4880678240242159</v>
      </c>
      <c r="B1565" s="8">
        <f t="shared" si="49"/>
        <v>0.7502442046116613</v>
      </c>
      <c r="C1565">
        <v>3</v>
      </c>
    </row>
    <row r="1566" spans="1:3" ht="12">
      <c r="A1566" s="7">
        <f t="shared" si="48"/>
        <v>0.744033912012108</v>
      </c>
      <c r="B1566" s="8">
        <f t="shared" si="49"/>
        <v>0.37512210230583065</v>
      </c>
      <c r="C1566">
        <v>2</v>
      </c>
    </row>
    <row r="1567" spans="1:3" ht="12">
      <c r="A1567" s="7">
        <f t="shared" si="48"/>
        <v>0.622016956006054</v>
      </c>
      <c r="B1567" s="8">
        <f t="shared" si="49"/>
        <v>0.6875610511529153</v>
      </c>
      <c r="C1567">
        <v>3</v>
      </c>
    </row>
    <row r="1568" spans="1:3" ht="12">
      <c r="A1568" s="7">
        <f t="shared" si="48"/>
        <v>0.561008478003027</v>
      </c>
      <c r="B1568" s="8">
        <f t="shared" si="49"/>
        <v>0.8437805255764577</v>
      </c>
      <c r="C1568">
        <v>3</v>
      </c>
    </row>
    <row r="1569" spans="1:3" ht="12">
      <c r="A1569" s="7">
        <f t="shared" si="48"/>
        <v>0.2805042390015135</v>
      </c>
      <c r="B1569" s="8">
        <f t="shared" si="49"/>
        <v>0.42189026278822883</v>
      </c>
      <c r="C1569">
        <v>1</v>
      </c>
    </row>
    <row r="1570" spans="1:3" ht="12">
      <c r="A1570" s="7">
        <f t="shared" si="48"/>
        <v>0.3902521195007568</v>
      </c>
      <c r="B1570" s="8">
        <f t="shared" si="49"/>
        <v>0.7109451313941144</v>
      </c>
      <c r="C1570">
        <v>3</v>
      </c>
    </row>
    <row r="1571" spans="1:3" ht="12">
      <c r="A1571" s="7">
        <f t="shared" si="48"/>
        <v>0.1951260597503784</v>
      </c>
      <c r="B1571" s="8">
        <f t="shared" si="49"/>
        <v>0.3554725656970572</v>
      </c>
      <c r="C1571">
        <v>1</v>
      </c>
    </row>
    <row r="1572" spans="1:3" ht="12">
      <c r="A1572" s="7">
        <f t="shared" si="48"/>
        <v>0.34756302987518917</v>
      </c>
      <c r="B1572" s="8">
        <f t="shared" si="49"/>
        <v>0.6777362828485286</v>
      </c>
      <c r="C1572">
        <v>3</v>
      </c>
    </row>
    <row r="1573" spans="1:3" ht="12">
      <c r="A1573" s="7">
        <f t="shared" si="48"/>
        <v>0.17378151493759458</v>
      </c>
      <c r="B1573" s="8">
        <f t="shared" si="49"/>
        <v>0.3388681414242643</v>
      </c>
      <c r="C1573">
        <v>1</v>
      </c>
    </row>
    <row r="1574" spans="1:3" ht="12">
      <c r="A1574" s="7">
        <f t="shared" si="48"/>
        <v>0.08689075746879729</v>
      </c>
      <c r="B1574" s="8">
        <f t="shared" si="49"/>
        <v>0.16943407071213215</v>
      </c>
      <c r="C1574">
        <v>1</v>
      </c>
    </row>
    <row r="1575" spans="1:3" ht="12">
      <c r="A1575" s="7">
        <f t="shared" si="48"/>
        <v>0.29344537873439863</v>
      </c>
      <c r="B1575" s="8">
        <f t="shared" si="49"/>
        <v>0.5847170353560661</v>
      </c>
      <c r="C1575">
        <v>3</v>
      </c>
    </row>
    <row r="1576" spans="1:3" ht="12">
      <c r="A1576" s="7">
        <f t="shared" si="48"/>
        <v>0.14672268936719932</v>
      </c>
      <c r="B1576" s="8">
        <f t="shared" si="49"/>
        <v>0.29235851767803306</v>
      </c>
      <c r="C1576">
        <v>1</v>
      </c>
    </row>
    <row r="1577" spans="1:3" ht="12">
      <c r="A1577" s="7">
        <f t="shared" si="48"/>
        <v>0.32336134468359967</v>
      </c>
      <c r="B1577" s="8">
        <f t="shared" si="49"/>
        <v>0.6461792588390165</v>
      </c>
      <c r="C1577">
        <v>3</v>
      </c>
    </row>
    <row r="1578" spans="1:3" ht="12">
      <c r="A1578" s="7">
        <f t="shared" si="48"/>
        <v>0.41168067234179984</v>
      </c>
      <c r="B1578" s="8">
        <f t="shared" si="49"/>
        <v>0.8230896294195083</v>
      </c>
      <c r="C1578">
        <v>3</v>
      </c>
    </row>
    <row r="1579" spans="1:3" ht="12">
      <c r="A1579" s="7">
        <f t="shared" si="48"/>
        <v>0.20584033617089992</v>
      </c>
      <c r="B1579" s="8">
        <f t="shared" si="49"/>
        <v>0.4115448147097541</v>
      </c>
      <c r="C1579">
        <v>1</v>
      </c>
    </row>
    <row r="1580" spans="1:3" ht="12">
      <c r="A1580" s="7">
        <f t="shared" si="48"/>
        <v>0.6029201680854499</v>
      </c>
      <c r="B1580" s="8">
        <f t="shared" si="49"/>
        <v>0.20577240735487706</v>
      </c>
      <c r="C1580">
        <v>2</v>
      </c>
    </row>
    <row r="1581" spans="1:3" ht="12">
      <c r="A1581" s="7">
        <f t="shared" si="48"/>
        <v>0.801460084042725</v>
      </c>
      <c r="B1581" s="8">
        <f t="shared" si="49"/>
        <v>0.10288620367743853</v>
      </c>
      <c r="C1581">
        <v>2</v>
      </c>
    </row>
    <row r="1582" spans="1:3" ht="12">
      <c r="A1582" s="7">
        <f t="shared" si="48"/>
        <v>0.9007300420213624</v>
      </c>
      <c r="B1582" s="8">
        <f t="shared" si="49"/>
        <v>0.051443101838719266</v>
      </c>
      <c r="C1582">
        <v>2</v>
      </c>
    </row>
    <row r="1583" spans="1:3" ht="12">
      <c r="A1583" s="7">
        <f t="shared" si="48"/>
        <v>0.9503650210106812</v>
      </c>
      <c r="B1583" s="8">
        <f t="shared" si="49"/>
        <v>0.025721550919359633</v>
      </c>
      <c r="C1583">
        <v>2</v>
      </c>
    </row>
    <row r="1584" spans="1:3" ht="12">
      <c r="A1584" s="7">
        <f t="shared" si="48"/>
        <v>0.9751825105053407</v>
      </c>
      <c r="B1584" s="8">
        <f t="shared" si="49"/>
        <v>0.012860775459679816</v>
      </c>
      <c r="C1584">
        <v>2</v>
      </c>
    </row>
    <row r="1585" spans="1:3" ht="12">
      <c r="A1585" s="7">
        <f t="shared" si="48"/>
        <v>0.7375912552526703</v>
      </c>
      <c r="B1585" s="8">
        <f t="shared" si="49"/>
        <v>0.50643038772984</v>
      </c>
      <c r="C1585">
        <v>3</v>
      </c>
    </row>
    <row r="1586" spans="1:3" ht="12">
      <c r="A1586" s="7">
        <f t="shared" si="48"/>
        <v>0.8687956276263351</v>
      </c>
      <c r="B1586" s="8">
        <f t="shared" si="49"/>
        <v>0.25321519386492</v>
      </c>
      <c r="C1586">
        <v>2</v>
      </c>
    </row>
    <row r="1587" spans="1:3" ht="12">
      <c r="A1587" s="7">
        <f t="shared" si="48"/>
        <v>0.9343978138131676</v>
      </c>
      <c r="B1587" s="8">
        <f t="shared" si="49"/>
        <v>0.12660759693246</v>
      </c>
      <c r="C1587">
        <v>2</v>
      </c>
    </row>
    <row r="1588" spans="1:3" ht="12">
      <c r="A1588" s="7">
        <f t="shared" si="48"/>
        <v>0.7171989069065838</v>
      </c>
      <c r="B1588" s="8">
        <f t="shared" si="49"/>
        <v>0.56330379846623</v>
      </c>
      <c r="C1588">
        <v>3</v>
      </c>
    </row>
    <row r="1589" spans="1:3" ht="12">
      <c r="A1589" s="7">
        <f t="shared" si="48"/>
        <v>0.3585994534532919</v>
      </c>
      <c r="B1589" s="8">
        <f t="shared" si="49"/>
        <v>0.281651899233115</v>
      </c>
      <c r="C1589">
        <v>1</v>
      </c>
    </row>
    <row r="1590" spans="1:3" ht="12">
      <c r="A1590" s="7">
        <f t="shared" si="48"/>
        <v>0.679299726726646</v>
      </c>
      <c r="B1590" s="8">
        <f t="shared" si="49"/>
        <v>0.1408259496165575</v>
      </c>
      <c r="C1590">
        <v>2</v>
      </c>
    </row>
    <row r="1591" spans="1:3" ht="12">
      <c r="A1591" s="7">
        <f t="shared" si="48"/>
        <v>0.5896498633633229</v>
      </c>
      <c r="B1591" s="8">
        <f t="shared" si="49"/>
        <v>0.5704129748082788</v>
      </c>
      <c r="C1591">
        <v>3</v>
      </c>
    </row>
    <row r="1592" spans="1:3" ht="12">
      <c r="A1592" s="7">
        <f t="shared" si="48"/>
        <v>0.29482493168166146</v>
      </c>
      <c r="B1592" s="8">
        <f t="shared" si="49"/>
        <v>0.2852064874041394</v>
      </c>
      <c r="C1592">
        <v>1</v>
      </c>
    </row>
    <row r="1593" spans="1:3" ht="12">
      <c r="A1593" s="7">
        <f t="shared" si="48"/>
        <v>0.14741246584083073</v>
      </c>
      <c r="B1593" s="8">
        <f t="shared" si="49"/>
        <v>0.1426032437020697</v>
      </c>
      <c r="C1593">
        <v>1</v>
      </c>
    </row>
    <row r="1594" spans="1:3" ht="12">
      <c r="A1594" s="7">
        <f t="shared" si="48"/>
        <v>0.32370623292041534</v>
      </c>
      <c r="B1594" s="8">
        <f t="shared" si="49"/>
        <v>0.5713016218510348</v>
      </c>
      <c r="C1594">
        <v>3</v>
      </c>
    </row>
    <row r="1595" spans="1:3" ht="12">
      <c r="A1595" s="7">
        <f t="shared" si="48"/>
        <v>0.41185311646020767</v>
      </c>
      <c r="B1595" s="8">
        <f t="shared" si="49"/>
        <v>0.7856508109255174</v>
      </c>
      <c r="C1595">
        <v>3</v>
      </c>
    </row>
    <row r="1596" spans="1:3" ht="12">
      <c r="A1596" s="7">
        <f t="shared" si="48"/>
        <v>0.7059265582301039</v>
      </c>
      <c r="B1596" s="8">
        <f t="shared" si="49"/>
        <v>0.3928254054627587</v>
      </c>
      <c r="C1596">
        <v>2</v>
      </c>
    </row>
    <row r="1597" spans="1:3" ht="12">
      <c r="A1597" s="7">
        <f t="shared" si="48"/>
        <v>0.35296327911505193</v>
      </c>
      <c r="B1597" s="8">
        <f t="shared" si="49"/>
        <v>0.19641270273137934</v>
      </c>
      <c r="C1597">
        <v>1</v>
      </c>
    </row>
    <row r="1598" spans="1:3" ht="12">
      <c r="A1598" s="7">
        <f t="shared" si="48"/>
        <v>0.42648163955752594</v>
      </c>
      <c r="B1598" s="8">
        <f t="shared" si="49"/>
        <v>0.5982063513656897</v>
      </c>
      <c r="C1598">
        <v>3</v>
      </c>
    </row>
    <row r="1599" spans="1:3" ht="12">
      <c r="A1599" s="7">
        <f t="shared" si="48"/>
        <v>0.21324081977876297</v>
      </c>
      <c r="B1599" s="8">
        <f t="shared" si="49"/>
        <v>0.29910317568284484</v>
      </c>
      <c r="C1599">
        <v>1</v>
      </c>
    </row>
    <row r="1600" spans="1:3" ht="12">
      <c r="A1600" s="7">
        <f t="shared" si="48"/>
        <v>0.3566204098893815</v>
      </c>
      <c r="B1600" s="8">
        <f t="shared" si="49"/>
        <v>0.6495515878414224</v>
      </c>
      <c r="C1600">
        <v>3</v>
      </c>
    </row>
    <row r="1601" spans="1:3" ht="12">
      <c r="A1601" s="7">
        <f t="shared" si="48"/>
        <v>0.6783102049446907</v>
      </c>
      <c r="B1601" s="8">
        <f t="shared" si="49"/>
        <v>0.3247757939207112</v>
      </c>
      <c r="C1601">
        <v>2</v>
      </c>
    </row>
    <row r="1602" spans="1:3" ht="12">
      <c r="A1602" s="7">
        <f t="shared" si="48"/>
        <v>0.33915510247234537</v>
      </c>
      <c r="B1602" s="8">
        <f t="shared" si="49"/>
        <v>0.1623878969603556</v>
      </c>
      <c r="C1602">
        <v>1</v>
      </c>
    </row>
    <row r="1603" spans="1:3" ht="12">
      <c r="A1603" s="7">
        <f t="shared" si="48"/>
        <v>0.4195775512361727</v>
      </c>
      <c r="B1603" s="8">
        <f t="shared" si="49"/>
        <v>0.5811939484801778</v>
      </c>
      <c r="C1603">
        <v>3</v>
      </c>
    </row>
    <row r="1604" spans="1:3" ht="12">
      <c r="A1604" s="7">
        <f t="shared" si="48"/>
        <v>0.7097887756180863</v>
      </c>
      <c r="B1604" s="8">
        <f t="shared" si="49"/>
        <v>0.2905969742400889</v>
      </c>
      <c r="C1604">
        <v>2</v>
      </c>
    </row>
    <row r="1605" spans="1:3" ht="12">
      <c r="A1605" s="7">
        <f t="shared" si="48"/>
        <v>0.35489438780904314</v>
      </c>
      <c r="B1605" s="8">
        <f t="shared" si="49"/>
        <v>0.14529848712004445</v>
      </c>
      <c r="C1605">
        <v>1</v>
      </c>
    </row>
    <row r="1606" spans="1:3" ht="12">
      <c r="A1606" s="7">
        <f t="shared" si="48"/>
        <v>0.17744719390452157</v>
      </c>
      <c r="B1606" s="8">
        <f t="shared" si="49"/>
        <v>0.07264924356002223</v>
      </c>
      <c r="C1606">
        <v>1</v>
      </c>
    </row>
    <row r="1607" spans="1:3" ht="12">
      <c r="A1607" s="7">
        <f t="shared" si="48"/>
        <v>0.5887235969522608</v>
      </c>
      <c r="B1607" s="8">
        <f t="shared" si="49"/>
        <v>0.03632462178001111</v>
      </c>
      <c r="C1607">
        <v>2</v>
      </c>
    </row>
    <row r="1608" spans="1:3" ht="12">
      <c r="A1608" s="7">
        <f t="shared" si="48"/>
        <v>0.2943617984761304</v>
      </c>
      <c r="B1608" s="8">
        <f t="shared" si="49"/>
        <v>0.018162310890005556</v>
      </c>
      <c r="C1608">
        <v>1</v>
      </c>
    </row>
    <row r="1609" spans="1:3" ht="12">
      <c r="A1609" s="7">
        <f t="shared" si="48"/>
        <v>0.6471808992380652</v>
      </c>
      <c r="B1609" s="8">
        <f t="shared" si="49"/>
        <v>0.009081155445002778</v>
      </c>
      <c r="C1609">
        <v>2</v>
      </c>
    </row>
    <row r="1610" spans="1:3" ht="12">
      <c r="A1610" s="7">
        <f t="shared" si="48"/>
        <v>0.8235904496190326</v>
      </c>
      <c r="B1610" s="8">
        <f t="shared" si="49"/>
        <v>0.004540577722501389</v>
      </c>
      <c r="C1610">
        <v>2</v>
      </c>
    </row>
    <row r="1611" spans="1:3" ht="12">
      <c r="A1611" s="7">
        <f aca="true" t="shared" si="50" ref="A1611:A1674">IF(C1611=1,A$4*A1610+B$4*B1610+E$4,IF(C1611=2,A$5*A1610+B$5*B1610+E$5,A$6*A1610+B$6*B1610+E$6))</f>
        <v>0.9117952248095162</v>
      </c>
      <c r="B1611" s="8">
        <f aca="true" t="shared" si="51" ref="B1611:B1674">IF(C1611=1,C$4*A1610+D$4*B1610+F$4,IF(C1611=2,C$5*A1610+D$5*B1610+F$5,C$6*A1610+D$6*B1610+F$6))</f>
        <v>0.0022702888612506945</v>
      </c>
      <c r="C1611">
        <v>2</v>
      </c>
    </row>
    <row r="1612" spans="1:3" ht="12">
      <c r="A1612" s="7">
        <f t="shared" si="50"/>
        <v>0.4558976124047581</v>
      </c>
      <c r="B1612" s="8">
        <f t="shared" si="51"/>
        <v>0.0011351444306253473</v>
      </c>
      <c r="C1612">
        <v>1</v>
      </c>
    </row>
    <row r="1613" spans="1:3" ht="12">
      <c r="A1613" s="7">
        <f t="shared" si="50"/>
        <v>0.47794880620237906</v>
      </c>
      <c r="B1613" s="8">
        <f t="shared" si="51"/>
        <v>0.5005675722153127</v>
      </c>
      <c r="C1613">
        <v>3</v>
      </c>
    </row>
    <row r="1614" spans="1:3" ht="12">
      <c r="A1614" s="7">
        <f t="shared" si="50"/>
        <v>0.48897440310118956</v>
      </c>
      <c r="B1614" s="8">
        <f t="shared" si="51"/>
        <v>0.7502837861076563</v>
      </c>
      <c r="C1614">
        <v>3</v>
      </c>
    </row>
    <row r="1615" spans="1:3" ht="12">
      <c r="A1615" s="7">
        <f t="shared" si="50"/>
        <v>0.4944872015505948</v>
      </c>
      <c r="B1615" s="8">
        <f t="shared" si="51"/>
        <v>0.8751418930538282</v>
      </c>
      <c r="C1615">
        <v>3</v>
      </c>
    </row>
    <row r="1616" spans="1:3" ht="12">
      <c r="A1616" s="7">
        <f t="shared" si="50"/>
        <v>0.2472436007752974</v>
      </c>
      <c r="B1616" s="8">
        <f t="shared" si="51"/>
        <v>0.4375709465269141</v>
      </c>
      <c r="C1616">
        <v>1</v>
      </c>
    </row>
    <row r="1617" spans="1:3" ht="12">
      <c r="A1617" s="7">
        <f t="shared" si="50"/>
        <v>0.6236218003876487</v>
      </c>
      <c r="B1617" s="8">
        <f t="shared" si="51"/>
        <v>0.21878547326345704</v>
      </c>
      <c r="C1617">
        <v>2</v>
      </c>
    </row>
    <row r="1618" spans="1:3" ht="12">
      <c r="A1618" s="7">
        <f t="shared" si="50"/>
        <v>0.5618109001938243</v>
      </c>
      <c r="B1618" s="8">
        <f t="shared" si="51"/>
        <v>0.6093927366317285</v>
      </c>
      <c r="C1618">
        <v>3</v>
      </c>
    </row>
    <row r="1619" spans="1:3" ht="12">
      <c r="A1619" s="7">
        <f t="shared" si="50"/>
        <v>0.5309054500969121</v>
      </c>
      <c r="B1619" s="8">
        <f t="shared" si="51"/>
        <v>0.8046963683158643</v>
      </c>
      <c r="C1619">
        <v>3</v>
      </c>
    </row>
    <row r="1620" spans="1:3" ht="12">
      <c r="A1620" s="7">
        <f t="shared" si="50"/>
        <v>0.2654527250484561</v>
      </c>
      <c r="B1620" s="8">
        <f t="shared" si="51"/>
        <v>0.40234818415793216</v>
      </c>
      <c r="C1620">
        <v>1</v>
      </c>
    </row>
    <row r="1621" spans="1:3" ht="12">
      <c r="A1621" s="7">
        <f t="shared" si="50"/>
        <v>0.13272636252422804</v>
      </c>
      <c r="B1621" s="8">
        <f t="shared" si="51"/>
        <v>0.20117409207896608</v>
      </c>
      <c r="C1621">
        <v>1</v>
      </c>
    </row>
    <row r="1622" spans="1:3" ht="12">
      <c r="A1622" s="7">
        <f t="shared" si="50"/>
        <v>0.31636318126211405</v>
      </c>
      <c r="B1622" s="8">
        <f t="shared" si="51"/>
        <v>0.6005870460394831</v>
      </c>
      <c r="C1622">
        <v>3</v>
      </c>
    </row>
    <row r="1623" spans="1:3" ht="12">
      <c r="A1623" s="7">
        <f t="shared" si="50"/>
        <v>0.6581815906310571</v>
      </c>
      <c r="B1623" s="8">
        <f t="shared" si="51"/>
        <v>0.30029352301974155</v>
      </c>
      <c r="C1623">
        <v>2</v>
      </c>
    </row>
    <row r="1624" spans="1:3" ht="12">
      <c r="A1624" s="7">
        <f t="shared" si="50"/>
        <v>0.5790907953155285</v>
      </c>
      <c r="B1624" s="8">
        <f t="shared" si="51"/>
        <v>0.6501467615098708</v>
      </c>
      <c r="C1624">
        <v>3</v>
      </c>
    </row>
    <row r="1625" spans="1:3" ht="12">
      <c r="A1625" s="7">
        <f t="shared" si="50"/>
        <v>0.5395453976577642</v>
      </c>
      <c r="B1625" s="8">
        <f t="shared" si="51"/>
        <v>0.8250733807549354</v>
      </c>
      <c r="C1625">
        <v>3</v>
      </c>
    </row>
    <row r="1626" spans="1:3" ht="12">
      <c r="A1626" s="7">
        <f t="shared" si="50"/>
        <v>0.2697726988288821</v>
      </c>
      <c r="B1626" s="8">
        <f t="shared" si="51"/>
        <v>0.4125366903774677</v>
      </c>
      <c r="C1626">
        <v>1</v>
      </c>
    </row>
    <row r="1627" spans="1:3" ht="12">
      <c r="A1627" s="7">
        <f t="shared" si="50"/>
        <v>0.13488634941444105</v>
      </c>
      <c r="B1627" s="8">
        <f t="shared" si="51"/>
        <v>0.20626834518873385</v>
      </c>
      <c r="C1627">
        <v>1</v>
      </c>
    </row>
    <row r="1628" spans="1:3" ht="12">
      <c r="A1628" s="7">
        <f t="shared" si="50"/>
        <v>0.06744317470722053</v>
      </c>
      <c r="B1628" s="8">
        <f t="shared" si="51"/>
        <v>0.10313417259436693</v>
      </c>
      <c r="C1628">
        <v>1</v>
      </c>
    </row>
    <row r="1629" spans="1:3" ht="12">
      <c r="A1629" s="7">
        <f t="shared" si="50"/>
        <v>0.5337215873536103</v>
      </c>
      <c r="B1629" s="8">
        <f t="shared" si="51"/>
        <v>0.05156708629718346</v>
      </c>
      <c r="C1629">
        <v>2</v>
      </c>
    </row>
    <row r="1630" spans="1:3" ht="12">
      <c r="A1630" s="7">
        <f t="shared" si="50"/>
        <v>0.7668607936768052</v>
      </c>
      <c r="B1630" s="8">
        <f t="shared" si="51"/>
        <v>0.02578354314859173</v>
      </c>
      <c r="C1630">
        <v>2</v>
      </c>
    </row>
    <row r="1631" spans="1:3" ht="12">
      <c r="A1631" s="7">
        <f t="shared" si="50"/>
        <v>0.8834303968384025</v>
      </c>
      <c r="B1631" s="8">
        <f t="shared" si="51"/>
        <v>0.012891771574295866</v>
      </c>
      <c r="C1631">
        <v>2</v>
      </c>
    </row>
    <row r="1632" spans="1:3" ht="12">
      <c r="A1632" s="7">
        <f t="shared" si="50"/>
        <v>0.6917151984192013</v>
      </c>
      <c r="B1632" s="8">
        <f t="shared" si="51"/>
        <v>0.5064458857871479</v>
      </c>
      <c r="C1632">
        <v>3</v>
      </c>
    </row>
    <row r="1633" spans="1:3" ht="12">
      <c r="A1633" s="7">
        <f t="shared" si="50"/>
        <v>0.8458575992096007</v>
      </c>
      <c r="B1633" s="8">
        <f t="shared" si="51"/>
        <v>0.25322294289357394</v>
      </c>
      <c r="C1633">
        <v>2</v>
      </c>
    </row>
    <row r="1634" spans="1:3" ht="12">
      <c r="A1634" s="7">
        <f t="shared" si="50"/>
        <v>0.42292879960480034</v>
      </c>
      <c r="B1634" s="8">
        <f t="shared" si="51"/>
        <v>0.12661147144678697</v>
      </c>
      <c r="C1634">
        <v>1</v>
      </c>
    </row>
    <row r="1635" spans="1:3" ht="12">
      <c r="A1635" s="7">
        <f t="shared" si="50"/>
        <v>0.46146439980240017</v>
      </c>
      <c r="B1635" s="8">
        <f t="shared" si="51"/>
        <v>0.5633057357233935</v>
      </c>
      <c r="C1635">
        <v>3</v>
      </c>
    </row>
    <row r="1636" spans="1:3" ht="12">
      <c r="A1636" s="7">
        <f t="shared" si="50"/>
        <v>0.4807321999012001</v>
      </c>
      <c r="B1636" s="8">
        <f t="shared" si="51"/>
        <v>0.7816528678616967</v>
      </c>
      <c r="C1636">
        <v>3</v>
      </c>
    </row>
    <row r="1637" spans="1:3" ht="12">
      <c r="A1637" s="7">
        <f t="shared" si="50"/>
        <v>0.24036609995060004</v>
      </c>
      <c r="B1637" s="8">
        <f t="shared" si="51"/>
        <v>0.39082643393084837</v>
      </c>
      <c r="C1637">
        <v>1</v>
      </c>
    </row>
    <row r="1638" spans="1:3" ht="12">
      <c r="A1638" s="7">
        <f t="shared" si="50"/>
        <v>0.6201830499753</v>
      </c>
      <c r="B1638" s="8">
        <f t="shared" si="51"/>
        <v>0.19541321696542419</v>
      </c>
      <c r="C1638">
        <v>2</v>
      </c>
    </row>
    <row r="1639" spans="1:3" ht="12">
      <c r="A1639" s="7">
        <f t="shared" si="50"/>
        <v>0.31009152498765</v>
      </c>
      <c r="B1639" s="8">
        <f t="shared" si="51"/>
        <v>0.09770660848271209</v>
      </c>
      <c r="C1639">
        <v>1</v>
      </c>
    </row>
    <row r="1640" spans="1:3" ht="12">
      <c r="A1640" s="7">
        <f t="shared" si="50"/>
        <v>0.405045762493825</v>
      </c>
      <c r="B1640" s="8">
        <f t="shared" si="51"/>
        <v>0.548853304241356</v>
      </c>
      <c r="C1640">
        <v>3</v>
      </c>
    </row>
    <row r="1641" spans="1:3" ht="12">
      <c r="A1641" s="7">
        <f t="shared" si="50"/>
        <v>0.45252288124691253</v>
      </c>
      <c r="B1641" s="8">
        <f t="shared" si="51"/>
        <v>0.774426652120678</v>
      </c>
      <c r="C1641">
        <v>3</v>
      </c>
    </row>
    <row r="1642" spans="1:3" ht="12">
      <c r="A1642" s="7">
        <f t="shared" si="50"/>
        <v>0.22626144062345627</v>
      </c>
      <c r="B1642" s="8">
        <f t="shared" si="51"/>
        <v>0.387213326060339</v>
      </c>
      <c r="C1642">
        <v>1</v>
      </c>
    </row>
    <row r="1643" spans="1:3" ht="12">
      <c r="A1643" s="7">
        <f t="shared" si="50"/>
        <v>0.6131307203117281</v>
      </c>
      <c r="B1643" s="8">
        <f t="shared" si="51"/>
        <v>0.1936066630301695</v>
      </c>
      <c r="C1643">
        <v>2</v>
      </c>
    </row>
    <row r="1644" spans="1:3" ht="12">
      <c r="A1644" s="7">
        <f t="shared" si="50"/>
        <v>0.806565360155864</v>
      </c>
      <c r="B1644" s="8">
        <f t="shared" si="51"/>
        <v>0.09680333151508475</v>
      </c>
      <c r="C1644">
        <v>2</v>
      </c>
    </row>
    <row r="1645" spans="1:3" ht="12">
      <c r="A1645" s="7">
        <f t="shared" si="50"/>
        <v>0.403282680077932</v>
      </c>
      <c r="B1645" s="8">
        <f t="shared" si="51"/>
        <v>0.04840166575754237</v>
      </c>
      <c r="C1645">
        <v>1</v>
      </c>
    </row>
    <row r="1646" spans="1:3" ht="12">
      <c r="A1646" s="7">
        <f t="shared" si="50"/>
        <v>0.201641340038966</v>
      </c>
      <c r="B1646" s="8">
        <f t="shared" si="51"/>
        <v>0.024200832878771186</v>
      </c>
      <c r="C1646">
        <v>1</v>
      </c>
    </row>
    <row r="1647" spans="1:3" ht="12">
      <c r="A1647" s="7">
        <f t="shared" si="50"/>
        <v>0.600820670019483</v>
      </c>
      <c r="B1647" s="8">
        <f t="shared" si="51"/>
        <v>0.012100416439385593</v>
      </c>
      <c r="C1647">
        <v>2</v>
      </c>
    </row>
    <row r="1648" spans="1:3" ht="12">
      <c r="A1648" s="7">
        <f t="shared" si="50"/>
        <v>0.3004103350097415</v>
      </c>
      <c r="B1648" s="8">
        <f t="shared" si="51"/>
        <v>0.006050208219692797</v>
      </c>
      <c r="C1648">
        <v>1</v>
      </c>
    </row>
    <row r="1649" spans="1:3" ht="12">
      <c r="A1649" s="7">
        <f t="shared" si="50"/>
        <v>0.4002051675048708</v>
      </c>
      <c r="B1649" s="8">
        <f t="shared" si="51"/>
        <v>0.5030251041098464</v>
      </c>
      <c r="C1649">
        <v>3</v>
      </c>
    </row>
    <row r="1650" spans="1:3" ht="12">
      <c r="A1650" s="7">
        <f t="shared" si="50"/>
        <v>0.4501025837524354</v>
      </c>
      <c r="B1650" s="8">
        <f t="shared" si="51"/>
        <v>0.7515125520549232</v>
      </c>
      <c r="C1650">
        <v>3</v>
      </c>
    </row>
    <row r="1651" spans="1:3" ht="12">
      <c r="A1651" s="7">
        <f t="shared" si="50"/>
        <v>0.2250512918762177</v>
      </c>
      <c r="B1651" s="8">
        <f t="shared" si="51"/>
        <v>0.3757562760274616</v>
      </c>
      <c r="C1651">
        <v>1</v>
      </c>
    </row>
    <row r="1652" spans="1:3" ht="12">
      <c r="A1652" s="7">
        <f t="shared" si="50"/>
        <v>0.6125256459381089</v>
      </c>
      <c r="B1652" s="8">
        <f t="shared" si="51"/>
        <v>0.1878781380137308</v>
      </c>
      <c r="C1652">
        <v>2</v>
      </c>
    </row>
    <row r="1653" spans="1:3" ht="12">
      <c r="A1653" s="7">
        <f t="shared" si="50"/>
        <v>0.8062628229690545</v>
      </c>
      <c r="B1653" s="8">
        <f t="shared" si="51"/>
        <v>0.0939390690068654</v>
      </c>
      <c r="C1653">
        <v>2</v>
      </c>
    </row>
    <row r="1654" spans="1:3" ht="12">
      <c r="A1654" s="7">
        <f t="shared" si="50"/>
        <v>0.9031314114845272</v>
      </c>
      <c r="B1654" s="8">
        <f t="shared" si="51"/>
        <v>0.0469695345034327</v>
      </c>
      <c r="C1654">
        <v>2</v>
      </c>
    </row>
    <row r="1655" spans="1:3" ht="12">
      <c r="A1655" s="7">
        <f t="shared" si="50"/>
        <v>0.4515657057422636</v>
      </c>
      <c r="B1655" s="8">
        <f t="shared" si="51"/>
        <v>0.02348476725171635</v>
      </c>
      <c r="C1655">
        <v>1</v>
      </c>
    </row>
    <row r="1656" spans="1:3" ht="12">
      <c r="A1656" s="7">
        <f t="shared" si="50"/>
        <v>0.4757828528711318</v>
      </c>
      <c r="B1656" s="8">
        <f t="shared" si="51"/>
        <v>0.5117423836258582</v>
      </c>
      <c r="C1656">
        <v>3</v>
      </c>
    </row>
    <row r="1657" spans="1:3" ht="12">
      <c r="A1657" s="7">
        <f t="shared" si="50"/>
        <v>0.2378914264355659</v>
      </c>
      <c r="B1657" s="8">
        <f t="shared" si="51"/>
        <v>0.2558711918129291</v>
      </c>
      <c r="C1657">
        <v>1</v>
      </c>
    </row>
    <row r="1658" spans="1:3" ht="12">
      <c r="A1658" s="7">
        <f t="shared" si="50"/>
        <v>0.11894571321778295</v>
      </c>
      <c r="B1658" s="8">
        <f t="shared" si="51"/>
        <v>0.12793559590646456</v>
      </c>
      <c r="C1658">
        <v>1</v>
      </c>
    </row>
    <row r="1659" spans="1:3" ht="12">
      <c r="A1659" s="7">
        <f t="shared" si="50"/>
        <v>0.30947285660889146</v>
      </c>
      <c r="B1659" s="8">
        <f t="shared" si="51"/>
        <v>0.5639677979532323</v>
      </c>
      <c r="C1659">
        <v>3</v>
      </c>
    </row>
    <row r="1660" spans="1:3" ht="12">
      <c r="A1660" s="7">
        <f t="shared" si="50"/>
        <v>0.15473642830444573</v>
      </c>
      <c r="B1660" s="8">
        <f t="shared" si="51"/>
        <v>0.28198389897661613</v>
      </c>
      <c r="C1660">
        <v>1</v>
      </c>
    </row>
    <row r="1661" spans="1:3" ht="12">
      <c r="A1661" s="7">
        <f t="shared" si="50"/>
        <v>0.07736821415222286</v>
      </c>
      <c r="B1661" s="8">
        <f t="shared" si="51"/>
        <v>0.14099194948830807</v>
      </c>
      <c r="C1661">
        <v>1</v>
      </c>
    </row>
    <row r="1662" spans="1:3" ht="12">
      <c r="A1662" s="7">
        <f t="shared" si="50"/>
        <v>0.5386841070761115</v>
      </c>
      <c r="B1662" s="8">
        <f t="shared" si="51"/>
        <v>0.07049597474415403</v>
      </c>
      <c r="C1662">
        <v>2</v>
      </c>
    </row>
    <row r="1663" spans="1:3" ht="12">
      <c r="A1663" s="7">
        <f t="shared" si="50"/>
        <v>0.7693420535380557</v>
      </c>
      <c r="B1663" s="8">
        <f t="shared" si="51"/>
        <v>0.035247987372077016</v>
      </c>
      <c r="C1663">
        <v>2</v>
      </c>
    </row>
    <row r="1664" spans="1:3" ht="12">
      <c r="A1664" s="7">
        <f t="shared" si="50"/>
        <v>0.38467102676902787</v>
      </c>
      <c r="B1664" s="8">
        <f t="shared" si="51"/>
        <v>0.017623993686038508</v>
      </c>
      <c r="C1664">
        <v>1</v>
      </c>
    </row>
    <row r="1665" spans="1:3" ht="12">
      <c r="A1665" s="7">
        <f t="shared" si="50"/>
        <v>0.44233551338451393</v>
      </c>
      <c r="B1665" s="8">
        <f t="shared" si="51"/>
        <v>0.5088119968430193</v>
      </c>
      <c r="C1665">
        <v>3</v>
      </c>
    </row>
    <row r="1666" spans="1:3" ht="12">
      <c r="A1666" s="7">
        <f t="shared" si="50"/>
        <v>0.22116775669225697</v>
      </c>
      <c r="B1666" s="8">
        <f t="shared" si="51"/>
        <v>0.2544059984215096</v>
      </c>
      <c r="C1666">
        <v>1</v>
      </c>
    </row>
    <row r="1667" spans="1:3" ht="12">
      <c r="A1667" s="7">
        <f t="shared" si="50"/>
        <v>0.11058387834612848</v>
      </c>
      <c r="B1667" s="8">
        <f t="shared" si="51"/>
        <v>0.1272029992107548</v>
      </c>
      <c r="C1667">
        <v>1</v>
      </c>
    </row>
    <row r="1668" spans="1:3" ht="12">
      <c r="A1668" s="7">
        <f t="shared" si="50"/>
        <v>0.30529193917306424</v>
      </c>
      <c r="B1668" s="8">
        <f t="shared" si="51"/>
        <v>0.5636014996053774</v>
      </c>
      <c r="C1668">
        <v>3</v>
      </c>
    </row>
    <row r="1669" spans="1:3" ht="12">
      <c r="A1669" s="7">
        <f t="shared" si="50"/>
        <v>0.4026459695865321</v>
      </c>
      <c r="B1669" s="8">
        <f t="shared" si="51"/>
        <v>0.7818007498026887</v>
      </c>
      <c r="C1669">
        <v>3</v>
      </c>
    </row>
    <row r="1670" spans="1:3" ht="12">
      <c r="A1670" s="7">
        <f t="shared" si="50"/>
        <v>0.701322984793266</v>
      </c>
      <c r="B1670" s="8">
        <f t="shared" si="51"/>
        <v>0.3909003749013443</v>
      </c>
      <c r="C1670">
        <v>2</v>
      </c>
    </row>
    <row r="1671" spans="1:3" ht="12">
      <c r="A1671" s="7">
        <f t="shared" si="50"/>
        <v>0.350661492396633</v>
      </c>
      <c r="B1671" s="8">
        <f t="shared" si="51"/>
        <v>0.19545018745067216</v>
      </c>
      <c r="C1671">
        <v>1</v>
      </c>
    </row>
    <row r="1672" spans="1:3" ht="12">
      <c r="A1672" s="7">
        <f t="shared" si="50"/>
        <v>0.4253307461983165</v>
      </c>
      <c r="B1672" s="8">
        <f t="shared" si="51"/>
        <v>0.5977250937253361</v>
      </c>
      <c r="C1672">
        <v>3</v>
      </c>
    </row>
    <row r="1673" spans="1:3" ht="12">
      <c r="A1673" s="7">
        <f t="shared" si="50"/>
        <v>0.21266537309915826</v>
      </c>
      <c r="B1673" s="8">
        <f t="shared" si="51"/>
        <v>0.29886254686266805</v>
      </c>
      <c r="C1673">
        <v>1</v>
      </c>
    </row>
    <row r="1674" spans="1:3" ht="12">
      <c r="A1674" s="7">
        <f t="shared" si="50"/>
        <v>0.6063326865495792</v>
      </c>
      <c r="B1674" s="8">
        <f t="shared" si="51"/>
        <v>0.14943127343133403</v>
      </c>
      <c r="C1674">
        <v>2</v>
      </c>
    </row>
    <row r="1675" spans="1:3" ht="12">
      <c r="A1675" s="7">
        <f aca="true" t="shared" si="52" ref="A1675:A1738">IF(C1675=1,A$4*A1674+B$4*B1674+E$4,IF(C1675=2,A$5*A1674+B$5*B1674+E$5,A$6*A1674+B$6*B1674+E$6))</f>
        <v>0.8031663432747895</v>
      </c>
      <c r="B1675" s="8">
        <f aca="true" t="shared" si="53" ref="B1675:B1738">IF(C1675=1,C$4*A1674+D$4*B1674+F$4,IF(C1675=2,C$5*A1674+D$5*B1674+F$5,C$6*A1674+D$6*B1674+F$6))</f>
        <v>0.07471563671566701</v>
      </c>
      <c r="C1675">
        <v>2</v>
      </c>
    </row>
    <row r="1676" spans="1:3" ht="12">
      <c r="A1676" s="7">
        <f t="shared" si="52"/>
        <v>0.40158317163739476</v>
      </c>
      <c r="B1676" s="8">
        <f t="shared" si="53"/>
        <v>0.03735781835783351</v>
      </c>
      <c r="C1676">
        <v>1</v>
      </c>
    </row>
    <row r="1677" spans="1:3" ht="12">
      <c r="A1677" s="7">
        <f t="shared" si="52"/>
        <v>0.7007915858186974</v>
      </c>
      <c r="B1677" s="8">
        <f t="shared" si="53"/>
        <v>0.018678909178916753</v>
      </c>
      <c r="C1677">
        <v>2</v>
      </c>
    </row>
    <row r="1678" spans="1:3" ht="12">
      <c r="A1678" s="7">
        <f t="shared" si="52"/>
        <v>0.6003957929093486</v>
      </c>
      <c r="B1678" s="8">
        <f t="shared" si="53"/>
        <v>0.5093394545894584</v>
      </c>
      <c r="C1678">
        <v>3</v>
      </c>
    </row>
    <row r="1679" spans="1:3" ht="12">
      <c r="A1679" s="7">
        <f t="shared" si="52"/>
        <v>0.8001978964546743</v>
      </c>
      <c r="B1679" s="8">
        <f t="shared" si="53"/>
        <v>0.2546697272947292</v>
      </c>
      <c r="C1679">
        <v>2</v>
      </c>
    </row>
    <row r="1680" spans="1:3" ht="12">
      <c r="A1680" s="7">
        <f t="shared" si="52"/>
        <v>0.9000989482273372</v>
      </c>
      <c r="B1680" s="8">
        <f t="shared" si="53"/>
        <v>0.1273348636473646</v>
      </c>
      <c r="C1680">
        <v>2</v>
      </c>
    </row>
    <row r="1681" spans="1:3" ht="12">
      <c r="A1681" s="7">
        <f t="shared" si="52"/>
        <v>0.7000494741136686</v>
      </c>
      <c r="B1681" s="8">
        <f t="shared" si="53"/>
        <v>0.5636674318236823</v>
      </c>
      <c r="C1681">
        <v>3</v>
      </c>
    </row>
    <row r="1682" spans="1:3" ht="12">
      <c r="A1682" s="7">
        <f t="shared" si="52"/>
        <v>0.6000247370568343</v>
      </c>
      <c r="B1682" s="8">
        <f t="shared" si="53"/>
        <v>0.7818337159118411</v>
      </c>
      <c r="C1682">
        <v>3</v>
      </c>
    </row>
    <row r="1683" spans="1:3" ht="12">
      <c r="A1683" s="7">
        <f t="shared" si="52"/>
        <v>0.3000123685284172</v>
      </c>
      <c r="B1683" s="8">
        <f t="shared" si="53"/>
        <v>0.39091685795592057</v>
      </c>
      <c r="C1683">
        <v>1</v>
      </c>
    </row>
    <row r="1684" spans="1:3" ht="12">
      <c r="A1684" s="7">
        <f t="shared" si="52"/>
        <v>0.6500061842642086</v>
      </c>
      <c r="B1684" s="8">
        <f t="shared" si="53"/>
        <v>0.19545842897796029</v>
      </c>
      <c r="C1684">
        <v>2</v>
      </c>
    </row>
    <row r="1685" spans="1:3" ht="12">
      <c r="A1685" s="7">
        <f t="shared" si="52"/>
        <v>0.8250030921321043</v>
      </c>
      <c r="B1685" s="8">
        <f t="shared" si="53"/>
        <v>0.09772921448898014</v>
      </c>
      <c r="C1685">
        <v>2</v>
      </c>
    </row>
    <row r="1686" spans="1:3" ht="12">
      <c r="A1686" s="7">
        <f t="shared" si="52"/>
        <v>0.6625015460660522</v>
      </c>
      <c r="B1686" s="8">
        <f t="shared" si="53"/>
        <v>0.54886460724449</v>
      </c>
      <c r="C1686">
        <v>3</v>
      </c>
    </row>
    <row r="1687" spans="1:3" ht="12">
      <c r="A1687" s="7">
        <f t="shared" si="52"/>
        <v>0.8312507730330261</v>
      </c>
      <c r="B1687" s="8">
        <f t="shared" si="53"/>
        <v>0.274432303622245</v>
      </c>
      <c r="C1687">
        <v>2</v>
      </c>
    </row>
    <row r="1688" spans="1:3" ht="12">
      <c r="A1688" s="7">
        <f t="shared" si="52"/>
        <v>0.665625386516513</v>
      </c>
      <c r="B1688" s="8">
        <f t="shared" si="53"/>
        <v>0.6372161518111226</v>
      </c>
      <c r="C1688">
        <v>3</v>
      </c>
    </row>
    <row r="1689" spans="1:3" ht="12">
      <c r="A1689" s="7">
        <f t="shared" si="52"/>
        <v>0.5828126932582565</v>
      </c>
      <c r="B1689" s="8">
        <f t="shared" si="53"/>
        <v>0.8186080759055613</v>
      </c>
      <c r="C1689">
        <v>3</v>
      </c>
    </row>
    <row r="1690" spans="1:3" ht="12">
      <c r="A1690" s="7">
        <f t="shared" si="52"/>
        <v>0.7914063466291282</v>
      </c>
      <c r="B1690" s="8">
        <f t="shared" si="53"/>
        <v>0.40930403795278064</v>
      </c>
      <c r="C1690">
        <v>2</v>
      </c>
    </row>
    <row r="1691" spans="1:3" ht="12">
      <c r="A1691" s="7">
        <f t="shared" si="52"/>
        <v>0.6457031733145642</v>
      </c>
      <c r="B1691" s="8">
        <f t="shared" si="53"/>
        <v>0.7046520189763903</v>
      </c>
      <c r="C1691">
        <v>3</v>
      </c>
    </row>
    <row r="1692" spans="1:3" ht="12">
      <c r="A1692" s="7">
        <f t="shared" si="52"/>
        <v>0.8228515866572821</v>
      </c>
      <c r="B1692" s="8">
        <f t="shared" si="53"/>
        <v>0.35232600948819515</v>
      </c>
      <c r="C1692">
        <v>2</v>
      </c>
    </row>
    <row r="1693" spans="1:3" ht="12">
      <c r="A1693" s="7">
        <f t="shared" si="52"/>
        <v>0.41142579332864104</v>
      </c>
      <c r="B1693" s="8">
        <f t="shared" si="53"/>
        <v>0.17616300474409757</v>
      </c>
      <c r="C1693">
        <v>1</v>
      </c>
    </row>
    <row r="1694" spans="1:3" ht="12">
      <c r="A1694" s="7">
        <f t="shared" si="52"/>
        <v>0.7057128966643205</v>
      </c>
      <c r="B1694" s="8">
        <f t="shared" si="53"/>
        <v>0.08808150237204879</v>
      </c>
      <c r="C1694">
        <v>2</v>
      </c>
    </row>
    <row r="1695" spans="1:3" ht="12">
      <c r="A1695" s="7">
        <f t="shared" si="52"/>
        <v>0.35285644833216023</v>
      </c>
      <c r="B1695" s="8">
        <f t="shared" si="53"/>
        <v>0.04404075118602439</v>
      </c>
      <c r="C1695">
        <v>1</v>
      </c>
    </row>
    <row r="1696" spans="1:3" ht="12">
      <c r="A1696" s="7">
        <f t="shared" si="52"/>
        <v>0.6764282241660802</v>
      </c>
      <c r="B1696" s="8">
        <f t="shared" si="53"/>
        <v>0.022020375593012197</v>
      </c>
      <c r="C1696">
        <v>2</v>
      </c>
    </row>
    <row r="1697" spans="1:3" ht="12">
      <c r="A1697" s="7">
        <f t="shared" si="52"/>
        <v>0.8382141120830401</v>
      </c>
      <c r="B1697" s="8">
        <f t="shared" si="53"/>
        <v>0.011010187796506098</v>
      </c>
      <c r="C1697">
        <v>2</v>
      </c>
    </row>
    <row r="1698" spans="1:3" ht="12">
      <c r="A1698" s="7">
        <f t="shared" si="52"/>
        <v>0.41910705604152004</v>
      </c>
      <c r="B1698" s="8">
        <f t="shared" si="53"/>
        <v>0.005505093898253049</v>
      </c>
      <c r="C1698">
        <v>1</v>
      </c>
    </row>
    <row r="1699" spans="1:3" ht="12">
      <c r="A1699" s="7">
        <f t="shared" si="52"/>
        <v>0.70955352802076</v>
      </c>
      <c r="B1699" s="8">
        <f t="shared" si="53"/>
        <v>0.0027525469491265246</v>
      </c>
      <c r="C1699">
        <v>2</v>
      </c>
    </row>
    <row r="1700" spans="1:3" ht="12">
      <c r="A1700" s="7">
        <f t="shared" si="52"/>
        <v>0.35477676401038</v>
      </c>
      <c r="B1700" s="8">
        <f t="shared" si="53"/>
        <v>0.0013762734745632623</v>
      </c>
      <c r="C1700">
        <v>1</v>
      </c>
    </row>
    <row r="1701" spans="1:3" ht="12">
      <c r="A1701" s="7">
        <f t="shared" si="52"/>
        <v>0.17738838200519</v>
      </c>
      <c r="B1701" s="8">
        <f t="shared" si="53"/>
        <v>0.0006881367372816311</v>
      </c>
      <c r="C1701">
        <v>1</v>
      </c>
    </row>
    <row r="1702" spans="1:3" ht="12">
      <c r="A1702" s="7">
        <f t="shared" si="52"/>
        <v>0.588694191002595</v>
      </c>
      <c r="B1702" s="8">
        <f t="shared" si="53"/>
        <v>0.00034406836864081557</v>
      </c>
      <c r="C1702">
        <v>2</v>
      </c>
    </row>
    <row r="1703" spans="1:3" ht="12">
      <c r="A1703" s="7">
        <f t="shared" si="52"/>
        <v>0.2943470955012975</v>
      </c>
      <c r="B1703" s="8">
        <f t="shared" si="53"/>
        <v>0.00017203418432040779</v>
      </c>
      <c r="C1703">
        <v>1</v>
      </c>
    </row>
    <row r="1704" spans="1:3" ht="12">
      <c r="A1704" s="7">
        <f t="shared" si="52"/>
        <v>0.3971735477506487</v>
      </c>
      <c r="B1704" s="8">
        <f t="shared" si="53"/>
        <v>0.5000860170921602</v>
      </c>
      <c r="C1704">
        <v>3</v>
      </c>
    </row>
    <row r="1705" spans="1:3" ht="12">
      <c r="A1705" s="7">
        <f t="shared" si="52"/>
        <v>0.19858677387532436</v>
      </c>
      <c r="B1705" s="8">
        <f t="shared" si="53"/>
        <v>0.2500430085460801</v>
      </c>
      <c r="C1705">
        <v>1</v>
      </c>
    </row>
    <row r="1706" spans="1:3" ht="12">
      <c r="A1706" s="7">
        <f t="shared" si="52"/>
        <v>0.09929338693766218</v>
      </c>
      <c r="B1706" s="8">
        <f t="shared" si="53"/>
        <v>0.12502150427304004</v>
      </c>
      <c r="C1706">
        <v>1</v>
      </c>
    </row>
    <row r="1707" spans="1:3" ht="12">
      <c r="A1707" s="7">
        <f t="shared" si="52"/>
        <v>0.04964669346883109</v>
      </c>
      <c r="B1707" s="8">
        <f t="shared" si="53"/>
        <v>0.06251075213652002</v>
      </c>
      <c r="C1707">
        <v>1</v>
      </c>
    </row>
    <row r="1708" spans="1:3" ht="12">
      <c r="A1708" s="7">
        <f t="shared" si="52"/>
        <v>0.27482334673441555</v>
      </c>
      <c r="B1708" s="8">
        <f t="shared" si="53"/>
        <v>0.53125537606826</v>
      </c>
      <c r="C1708">
        <v>3</v>
      </c>
    </row>
    <row r="1709" spans="1:3" ht="12">
      <c r="A1709" s="7">
        <f t="shared" si="52"/>
        <v>0.6374116733672077</v>
      </c>
      <c r="B1709" s="8">
        <f t="shared" si="53"/>
        <v>0.26562768803413</v>
      </c>
      <c r="C1709">
        <v>2</v>
      </c>
    </row>
    <row r="1710" spans="1:3" ht="12">
      <c r="A1710" s="7">
        <f t="shared" si="52"/>
        <v>0.8187058366836039</v>
      </c>
      <c r="B1710" s="8">
        <f t="shared" si="53"/>
        <v>0.132813844017065</v>
      </c>
      <c r="C1710">
        <v>2</v>
      </c>
    </row>
    <row r="1711" spans="1:3" ht="12">
      <c r="A1711" s="7">
        <f t="shared" si="52"/>
        <v>0.40935291834180193</v>
      </c>
      <c r="B1711" s="8">
        <f t="shared" si="53"/>
        <v>0.0664069220085325</v>
      </c>
      <c r="C1711">
        <v>1</v>
      </c>
    </row>
    <row r="1712" spans="1:3" ht="12">
      <c r="A1712" s="7">
        <f t="shared" si="52"/>
        <v>0.20467645917090097</v>
      </c>
      <c r="B1712" s="8">
        <f t="shared" si="53"/>
        <v>0.03320346100426625</v>
      </c>
      <c r="C1712">
        <v>1</v>
      </c>
    </row>
    <row r="1713" spans="1:3" ht="12">
      <c r="A1713" s="7">
        <f t="shared" si="52"/>
        <v>0.10233822958545048</v>
      </c>
      <c r="B1713" s="8">
        <f t="shared" si="53"/>
        <v>0.016601730502133125</v>
      </c>
      <c r="C1713">
        <v>1</v>
      </c>
    </row>
    <row r="1714" spans="1:3" ht="12">
      <c r="A1714" s="7">
        <f t="shared" si="52"/>
        <v>0.05116911479272524</v>
      </c>
      <c r="B1714" s="8">
        <f t="shared" si="53"/>
        <v>0.008300865251066563</v>
      </c>
      <c r="C1714">
        <v>1</v>
      </c>
    </row>
    <row r="1715" spans="1:3" ht="12">
      <c r="A1715" s="7">
        <f t="shared" si="52"/>
        <v>0.2755845573963626</v>
      </c>
      <c r="B1715" s="8">
        <f t="shared" si="53"/>
        <v>0.5041504326255333</v>
      </c>
      <c r="C1715">
        <v>3</v>
      </c>
    </row>
    <row r="1716" spans="1:3" ht="12">
      <c r="A1716" s="7">
        <f t="shared" si="52"/>
        <v>0.1377922786981813</v>
      </c>
      <c r="B1716" s="8">
        <f t="shared" si="53"/>
        <v>0.25207521631276664</v>
      </c>
      <c r="C1716">
        <v>1</v>
      </c>
    </row>
    <row r="1717" spans="1:3" ht="12">
      <c r="A1717" s="7">
        <f t="shared" si="52"/>
        <v>0.5688961393490907</v>
      </c>
      <c r="B1717" s="8">
        <f t="shared" si="53"/>
        <v>0.12603760815638332</v>
      </c>
      <c r="C1717">
        <v>2</v>
      </c>
    </row>
    <row r="1718" spans="1:3" ht="12">
      <c r="A1718" s="7">
        <f t="shared" si="52"/>
        <v>0.28444806967454533</v>
      </c>
      <c r="B1718" s="8">
        <f t="shared" si="53"/>
        <v>0.06301880407819166</v>
      </c>
      <c r="C1718">
        <v>1</v>
      </c>
    </row>
    <row r="1719" spans="1:3" ht="12">
      <c r="A1719" s="7">
        <f t="shared" si="52"/>
        <v>0.39222403483727264</v>
      </c>
      <c r="B1719" s="8">
        <f t="shared" si="53"/>
        <v>0.5315094020390958</v>
      </c>
      <c r="C1719">
        <v>3</v>
      </c>
    </row>
    <row r="1720" spans="1:3" ht="12">
      <c r="A1720" s="7">
        <f t="shared" si="52"/>
        <v>0.4461120174186363</v>
      </c>
      <c r="B1720" s="8">
        <f t="shared" si="53"/>
        <v>0.7657547010195479</v>
      </c>
      <c r="C1720">
        <v>3</v>
      </c>
    </row>
    <row r="1721" spans="1:3" ht="12">
      <c r="A1721" s="7">
        <f t="shared" si="52"/>
        <v>0.22305600870931816</v>
      </c>
      <c r="B1721" s="8">
        <f t="shared" si="53"/>
        <v>0.38287735050977395</v>
      </c>
      <c r="C1721">
        <v>1</v>
      </c>
    </row>
    <row r="1722" spans="1:3" ht="12">
      <c r="A1722" s="7">
        <f t="shared" si="52"/>
        <v>0.611528004354659</v>
      </c>
      <c r="B1722" s="8">
        <f t="shared" si="53"/>
        <v>0.19143867525488698</v>
      </c>
      <c r="C1722">
        <v>2</v>
      </c>
    </row>
    <row r="1723" spans="1:3" ht="12">
      <c r="A1723" s="7">
        <f t="shared" si="52"/>
        <v>0.5557640021773296</v>
      </c>
      <c r="B1723" s="8">
        <f t="shared" si="53"/>
        <v>0.5957193376274434</v>
      </c>
      <c r="C1723">
        <v>3</v>
      </c>
    </row>
    <row r="1724" spans="1:3" ht="12">
      <c r="A1724" s="7">
        <f t="shared" si="52"/>
        <v>0.2778820010886648</v>
      </c>
      <c r="B1724" s="8">
        <f t="shared" si="53"/>
        <v>0.2978596688137217</v>
      </c>
      <c r="C1724">
        <v>1</v>
      </c>
    </row>
    <row r="1725" spans="1:3" ht="12">
      <c r="A1725" s="7">
        <f t="shared" si="52"/>
        <v>0.6389410005443323</v>
      </c>
      <c r="B1725" s="8">
        <f t="shared" si="53"/>
        <v>0.14892983440686086</v>
      </c>
      <c r="C1725">
        <v>2</v>
      </c>
    </row>
    <row r="1726" spans="1:3" ht="12">
      <c r="A1726" s="7">
        <f t="shared" si="52"/>
        <v>0.5694705002721662</v>
      </c>
      <c r="B1726" s="8">
        <f t="shared" si="53"/>
        <v>0.5744649172034304</v>
      </c>
      <c r="C1726">
        <v>3</v>
      </c>
    </row>
    <row r="1727" spans="1:3" ht="12">
      <c r="A1727" s="7">
        <f t="shared" si="52"/>
        <v>0.5347352501360831</v>
      </c>
      <c r="B1727" s="8">
        <f t="shared" si="53"/>
        <v>0.7872324586017152</v>
      </c>
      <c r="C1727">
        <v>3</v>
      </c>
    </row>
    <row r="1728" spans="1:3" ht="12">
      <c r="A1728" s="7">
        <f t="shared" si="52"/>
        <v>0.5173676250680416</v>
      </c>
      <c r="B1728" s="8">
        <f t="shared" si="53"/>
        <v>0.8936162293008576</v>
      </c>
      <c r="C1728">
        <v>3</v>
      </c>
    </row>
    <row r="1729" spans="1:3" ht="12">
      <c r="A1729" s="7">
        <f t="shared" si="52"/>
        <v>0.7586838125340207</v>
      </c>
      <c r="B1729" s="8">
        <f t="shared" si="53"/>
        <v>0.4468081146504288</v>
      </c>
      <c r="C1729">
        <v>2</v>
      </c>
    </row>
    <row r="1730" spans="1:3" ht="12">
      <c r="A1730" s="7">
        <f t="shared" si="52"/>
        <v>0.8793419062670104</v>
      </c>
      <c r="B1730" s="8">
        <f t="shared" si="53"/>
        <v>0.2234040573252144</v>
      </c>
      <c r="C1730">
        <v>2</v>
      </c>
    </row>
    <row r="1731" spans="1:3" ht="12">
      <c r="A1731" s="7">
        <f t="shared" si="52"/>
        <v>0.4396709531335052</v>
      </c>
      <c r="B1731" s="8">
        <f t="shared" si="53"/>
        <v>0.1117020286626072</v>
      </c>
      <c r="C1731">
        <v>1</v>
      </c>
    </row>
    <row r="1732" spans="1:3" ht="12">
      <c r="A1732" s="7">
        <f t="shared" si="52"/>
        <v>0.2198354765667526</v>
      </c>
      <c r="B1732" s="8">
        <f t="shared" si="53"/>
        <v>0.0558510143313036</v>
      </c>
      <c r="C1732">
        <v>1</v>
      </c>
    </row>
    <row r="1733" spans="1:3" ht="12">
      <c r="A1733" s="7">
        <f t="shared" si="52"/>
        <v>0.1099177382833763</v>
      </c>
      <c r="B1733" s="8">
        <f t="shared" si="53"/>
        <v>0.0279255071656518</v>
      </c>
      <c r="C1733">
        <v>1</v>
      </c>
    </row>
    <row r="1734" spans="1:3" ht="12">
      <c r="A1734" s="7">
        <f t="shared" si="52"/>
        <v>0.05495886914168815</v>
      </c>
      <c r="B1734" s="8">
        <f t="shared" si="53"/>
        <v>0.0139627535828259</v>
      </c>
      <c r="C1734">
        <v>1</v>
      </c>
    </row>
    <row r="1735" spans="1:3" ht="12">
      <c r="A1735" s="7">
        <f t="shared" si="52"/>
        <v>0.27747943457084406</v>
      </c>
      <c r="B1735" s="8">
        <f t="shared" si="53"/>
        <v>0.506981376791413</v>
      </c>
      <c r="C1735">
        <v>3</v>
      </c>
    </row>
    <row r="1736" spans="1:3" ht="12">
      <c r="A1736" s="7">
        <f t="shared" si="52"/>
        <v>0.638739717285422</v>
      </c>
      <c r="B1736" s="8">
        <f t="shared" si="53"/>
        <v>0.2534906883957065</v>
      </c>
      <c r="C1736">
        <v>2</v>
      </c>
    </row>
    <row r="1737" spans="1:3" ht="12">
      <c r="A1737" s="7">
        <f t="shared" si="52"/>
        <v>0.819369858642711</v>
      </c>
      <c r="B1737" s="8">
        <f t="shared" si="53"/>
        <v>0.12674534419785324</v>
      </c>
      <c r="C1737">
        <v>2</v>
      </c>
    </row>
    <row r="1738" spans="1:3" ht="12">
      <c r="A1738" s="7">
        <f t="shared" si="52"/>
        <v>0.4096849293213555</v>
      </c>
      <c r="B1738" s="8">
        <f t="shared" si="53"/>
        <v>0.06337267209892662</v>
      </c>
      <c r="C1738">
        <v>1</v>
      </c>
    </row>
    <row r="1739" spans="1:3" ht="12">
      <c r="A1739" s="7">
        <f aca="true" t="shared" si="54" ref="A1739:A1802">IF(C1739=1,A$4*A1738+B$4*B1738+E$4,IF(C1739=2,A$5*A1738+B$5*B1738+E$5,A$6*A1738+B$6*B1738+E$6))</f>
        <v>0.20484246466067774</v>
      </c>
      <c r="B1739" s="8">
        <f aca="true" t="shared" si="55" ref="B1739:B1802">IF(C1739=1,C$4*A1738+D$4*B1738+F$4,IF(C1739=2,C$5*A1738+D$5*B1738+F$5,C$6*A1738+D$6*B1738+F$6))</f>
        <v>0.03168633604946331</v>
      </c>
      <c r="C1739">
        <v>1</v>
      </c>
    </row>
    <row r="1740" spans="1:3" ht="12">
      <c r="A1740" s="7">
        <f t="shared" si="54"/>
        <v>0.35242123233033884</v>
      </c>
      <c r="B1740" s="8">
        <f t="shared" si="55"/>
        <v>0.5158431680247316</v>
      </c>
      <c r="C1740">
        <v>3</v>
      </c>
    </row>
    <row r="1741" spans="1:3" ht="12">
      <c r="A1741" s="7">
        <f t="shared" si="54"/>
        <v>0.17621061616516942</v>
      </c>
      <c r="B1741" s="8">
        <f t="shared" si="55"/>
        <v>0.2579215840123658</v>
      </c>
      <c r="C1741">
        <v>1</v>
      </c>
    </row>
    <row r="1742" spans="1:3" ht="12">
      <c r="A1742" s="7">
        <f t="shared" si="54"/>
        <v>0.3381053080825847</v>
      </c>
      <c r="B1742" s="8">
        <f t="shared" si="55"/>
        <v>0.6289607920061829</v>
      </c>
      <c r="C1742">
        <v>3</v>
      </c>
    </row>
    <row r="1743" spans="1:3" ht="12">
      <c r="A1743" s="7">
        <f t="shared" si="54"/>
        <v>0.4190526540412923</v>
      </c>
      <c r="B1743" s="8">
        <f t="shared" si="55"/>
        <v>0.8144803960030915</v>
      </c>
      <c r="C1743">
        <v>3</v>
      </c>
    </row>
    <row r="1744" spans="1:3" ht="12">
      <c r="A1744" s="7">
        <f t="shared" si="54"/>
        <v>0.45952632702064616</v>
      </c>
      <c r="B1744" s="8">
        <f t="shared" si="55"/>
        <v>0.9072401980015458</v>
      </c>
      <c r="C1744">
        <v>3</v>
      </c>
    </row>
    <row r="1745" spans="1:3" ht="12">
      <c r="A1745" s="7">
        <f t="shared" si="54"/>
        <v>0.22976316351032308</v>
      </c>
      <c r="B1745" s="8">
        <f t="shared" si="55"/>
        <v>0.4536200990007729</v>
      </c>
      <c r="C1745">
        <v>1</v>
      </c>
    </row>
    <row r="1746" spans="1:3" ht="12">
      <c r="A1746" s="7">
        <f t="shared" si="54"/>
        <v>0.6148815817551615</v>
      </c>
      <c r="B1746" s="8">
        <f t="shared" si="55"/>
        <v>0.22681004950038644</v>
      </c>
      <c r="C1746">
        <v>2</v>
      </c>
    </row>
    <row r="1747" spans="1:3" ht="12">
      <c r="A1747" s="7">
        <f t="shared" si="54"/>
        <v>0.5574407908775807</v>
      </c>
      <c r="B1747" s="8">
        <f t="shared" si="55"/>
        <v>0.6134050247501932</v>
      </c>
      <c r="C1747">
        <v>3</v>
      </c>
    </row>
    <row r="1748" spans="1:3" ht="12">
      <c r="A1748" s="7">
        <f t="shared" si="54"/>
        <v>0.27872039543879035</v>
      </c>
      <c r="B1748" s="8">
        <f t="shared" si="55"/>
        <v>0.3067025123750966</v>
      </c>
      <c r="C1748">
        <v>1</v>
      </c>
    </row>
    <row r="1749" spans="1:3" ht="12">
      <c r="A1749" s="7">
        <f t="shared" si="54"/>
        <v>0.6393601977193952</v>
      </c>
      <c r="B1749" s="8">
        <f t="shared" si="55"/>
        <v>0.1533512561875483</v>
      </c>
      <c r="C1749">
        <v>2</v>
      </c>
    </row>
    <row r="1750" spans="1:3" ht="12">
      <c r="A1750" s="7">
        <f t="shared" si="54"/>
        <v>0.5696800988596976</v>
      </c>
      <c r="B1750" s="8">
        <f t="shared" si="55"/>
        <v>0.5766756280937742</v>
      </c>
      <c r="C1750">
        <v>3</v>
      </c>
    </row>
    <row r="1751" spans="1:3" ht="12">
      <c r="A1751" s="7">
        <f t="shared" si="54"/>
        <v>0.2848400494298488</v>
      </c>
      <c r="B1751" s="8">
        <f t="shared" si="55"/>
        <v>0.2883378140468871</v>
      </c>
      <c r="C1751">
        <v>1</v>
      </c>
    </row>
    <row r="1752" spans="1:3" ht="12">
      <c r="A1752" s="7">
        <f t="shared" si="54"/>
        <v>0.1424200247149244</v>
      </c>
      <c r="B1752" s="8">
        <f t="shared" si="55"/>
        <v>0.14416890702344354</v>
      </c>
      <c r="C1752">
        <v>1</v>
      </c>
    </row>
    <row r="1753" spans="1:3" ht="12">
      <c r="A1753" s="7">
        <f t="shared" si="54"/>
        <v>0.3212100123574622</v>
      </c>
      <c r="B1753" s="8">
        <f t="shared" si="55"/>
        <v>0.5720844535117218</v>
      </c>
      <c r="C1753">
        <v>3</v>
      </c>
    </row>
    <row r="1754" spans="1:3" ht="12">
      <c r="A1754" s="7">
        <f t="shared" si="54"/>
        <v>0.1606050061787311</v>
      </c>
      <c r="B1754" s="8">
        <f t="shared" si="55"/>
        <v>0.2860422267558609</v>
      </c>
      <c r="C1754">
        <v>1</v>
      </c>
    </row>
    <row r="1755" spans="1:3" ht="12">
      <c r="A1755" s="7">
        <f t="shared" si="54"/>
        <v>0.5803025030893656</v>
      </c>
      <c r="B1755" s="8">
        <f t="shared" si="55"/>
        <v>0.14302111337793044</v>
      </c>
      <c r="C1755">
        <v>2</v>
      </c>
    </row>
    <row r="1756" spans="1:3" ht="12">
      <c r="A1756" s="7">
        <f t="shared" si="54"/>
        <v>0.5401512515446828</v>
      </c>
      <c r="B1756" s="8">
        <f t="shared" si="55"/>
        <v>0.5715105566889652</v>
      </c>
      <c r="C1756">
        <v>3</v>
      </c>
    </row>
    <row r="1757" spans="1:3" ht="12">
      <c r="A1757" s="7">
        <f t="shared" si="54"/>
        <v>0.2700756257723414</v>
      </c>
      <c r="B1757" s="8">
        <f t="shared" si="55"/>
        <v>0.2857552783444826</v>
      </c>
      <c r="C1757">
        <v>1</v>
      </c>
    </row>
    <row r="1758" spans="1:3" ht="12">
      <c r="A1758" s="7">
        <f t="shared" si="54"/>
        <v>0.6350378128861707</v>
      </c>
      <c r="B1758" s="8">
        <f t="shared" si="55"/>
        <v>0.1428776391722413</v>
      </c>
      <c r="C1758">
        <v>2</v>
      </c>
    </row>
    <row r="1759" spans="1:3" ht="12">
      <c r="A1759" s="7">
        <f t="shared" si="54"/>
        <v>0.31751890644308534</v>
      </c>
      <c r="B1759" s="8">
        <f t="shared" si="55"/>
        <v>0.07143881958612065</v>
      </c>
      <c r="C1759">
        <v>1</v>
      </c>
    </row>
    <row r="1760" spans="1:3" ht="12">
      <c r="A1760" s="7">
        <f t="shared" si="54"/>
        <v>0.6587594532215426</v>
      </c>
      <c r="B1760" s="8">
        <f t="shared" si="55"/>
        <v>0.035719409793060326</v>
      </c>
      <c r="C1760">
        <v>2</v>
      </c>
    </row>
    <row r="1761" spans="1:3" ht="12">
      <c r="A1761" s="7">
        <f t="shared" si="54"/>
        <v>0.3293797266107713</v>
      </c>
      <c r="B1761" s="8">
        <f t="shared" si="55"/>
        <v>0.017859704896530163</v>
      </c>
      <c r="C1761">
        <v>1</v>
      </c>
    </row>
    <row r="1762" spans="1:3" ht="12">
      <c r="A1762" s="7">
        <f t="shared" si="54"/>
        <v>0.16468986330538565</v>
      </c>
      <c r="B1762" s="8">
        <f t="shared" si="55"/>
        <v>0.008929852448265082</v>
      </c>
      <c r="C1762">
        <v>1</v>
      </c>
    </row>
    <row r="1763" spans="1:3" ht="12">
      <c r="A1763" s="7">
        <f t="shared" si="54"/>
        <v>0.08234493165269283</v>
      </c>
      <c r="B1763" s="8">
        <f t="shared" si="55"/>
        <v>0.004464926224132541</v>
      </c>
      <c r="C1763">
        <v>1</v>
      </c>
    </row>
    <row r="1764" spans="1:3" ht="12">
      <c r="A1764" s="7">
        <f t="shared" si="54"/>
        <v>0.04117246582634641</v>
      </c>
      <c r="B1764" s="8">
        <f t="shared" si="55"/>
        <v>0.0022324631120662704</v>
      </c>
      <c r="C1764">
        <v>1</v>
      </c>
    </row>
    <row r="1765" spans="1:3" ht="12">
      <c r="A1765" s="7">
        <f t="shared" si="54"/>
        <v>0.5205862329131732</v>
      </c>
      <c r="B1765" s="8">
        <f t="shared" si="55"/>
        <v>0.0011162315560331352</v>
      </c>
      <c r="C1765">
        <v>2</v>
      </c>
    </row>
    <row r="1766" spans="1:3" ht="12">
      <c r="A1766" s="7">
        <f t="shared" si="54"/>
        <v>0.7602931164565866</v>
      </c>
      <c r="B1766" s="8">
        <f t="shared" si="55"/>
        <v>0.0005581157780165676</v>
      </c>
      <c r="C1766">
        <v>2</v>
      </c>
    </row>
    <row r="1767" spans="1:3" ht="12">
      <c r="A1767" s="7">
        <f t="shared" si="54"/>
        <v>0.8801465582282932</v>
      </c>
      <c r="B1767" s="8">
        <f t="shared" si="55"/>
        <v>0.0002790578890082838</v>
      </c>
      <c r="C1767">
        <v>2</v>
      </c>
    </row>
    <row r="1768" spans="1:3" ht="12">
      <c r="A1768" s="7">
        <f t="shared" si="54"/>
        <v>0.9400732791141466</v>
      </c>
      <c r="B1768" s="8">
        <f t="shared" si="55"/>
        <v>0.0001395289445041419</v>
      </c>
      <c r="C1768">
        <v>2</v>
      </c>
    </row>
    <row r="1769" spans="1:3" ht="12">
      <c r="A1769" s="7">
        <f t="shared" si="54"/>
        <v>0.7200366395570733</v>
      </c>
      <c r="B1769" s="8">
        <f t="shared" si="55"/>
        <v>0.500069764472252</v>
      </c>
      <c r="C1769">
        <v>3</v>
      </c>
    </row>
    <row r="1770" spans="1:3" ht="12">
      <c r="A1770" s="7">
        <f t="shared" si="54"/>
        <v>0.36001831977853666</v>
      </c>
      <c r="B1770" s="8">
        <f t="shared" si="55"/>
        <v>0.250034882236126</v>
      </c>
      <c r="C1770">
        <v>1</v>
      </c>
    </row>
    <row r="1771" spans="1:3" ht="12">
      <c r="A1771" s="7">
        <f t="shared" si="54"/>
        <v>0.43000915988926836</v>
      </c>
      <c r="B1771" s="8">
        <f t="shared" si="55"/>
        <v>0.625017441118063</v>
      </c>
      <c r="C1771">
        <v>3</v>
      </c>
    </row>
    <row r="1772" spans="1:3" ht="12">
      <c r="A1772" s="7">
        <f t="shared" si="54"/>
        <v>0.21500457994463418</v>
      </c>
      <c r="B1772" s="8">
        <f t="shared" si="55"/>
        <v>0.3125087205590315</v>
      </c>
      <c r="C1772">
        <v>1</v>
      </c>
    </row>
    <row r="1773" spans="1:3" ht="12">
      <c r="A1773" s="7">
        <f t="shared" si="54"/>
        <v>0.10750228997231709</v>
      </c>
      <c r="B1773" s="8">
        <f t="shared" si="55"/>
        <v>0.15625436027951575</v>
      </c>
      <c r="C1773">
        <v>1</v>
      </c>
    </row>
    <row r="1774" spans="1:3" ht="12">
      <c r="A1774" s="7">
        <f t="shared" si="54"/>
        <v>0.053751144986158544</v>
      </c>
      <c r="B1774" s="8">
        <f t="shared" si="55"/>
        <v>0.07812718013975788</v>
      </c>
      <c r="C1774">
        <v>1</v>
      </c>
    </row>
    <row r="1775" spans="1:3" ht="12">
      <c r="A1775" s="7">
        <f t="shared" si="54"/>
        <v>0.27687557249307926</v>
      </c>
      <c r="B1775" s="8">
        <f t="shared" si="55"/>
        <v>0.5390635900698789</v>
      </c>
      <c r="C1775">
        <v>3</v>
      </c>
    </row>
    <row r="1776" spans="1:3" ht="12">
      <c r="A1776" s="7">
        <f t="shared" si="54"/>
        <v>0.38843778624653963</v>
      </c>
      <c r="B1776" s="8">
        <f t="shared" si="55"/>
        <v>0.7695317950349394</v>
      </c>
      <c r="C1776">
        <v>3</v>
      </c>
    </row>
    <row r="1777" spans="1:3" ht="12">
      <c r="A1777" s="7">
        <f t="shared" si="54"/>
        <v>0.19421889312326981</v>
      </c>
      <c r="B1777" s="8">
        <f t="shared" si="55"/>
        <v>0.3847658975174697</v>
      </c>
      <c r="C1777">
        <v>1</v>
      </c>
    </row>
    <row r="1778" spans="1:3" ht="12">
      <c r="A1778" s="7">
        <f t="shared" si="54"/>
        <v>0.09710944656163491</v>
      </c>
      <c r="B1778" s="8">
        <f t="shared" si="55"/>
        <v>0.19238294875873485</v>
      </c>
      <c r="C1778">
        <v>1</v>
      </c>
    </row>
    <row r="1779" spans="1:3" ht="12">
      <c r="A1779" s="7">
        <f t="shared" si="54"/>
        <v>0.048554723280817454</v>
      </c>
      <c r="B1779" s="8">
        <f t="shared" si="55"/>
        <v>0.09619147437936743</v>
      </c>
      <c r="C1779">
        <v>1</v>
      </c>
    </row>
    <row r="1780" spans="1:3" ht="12">
      <c r="A1780" s="7">
        <f t="shared" si="54"/>
        <v>0.5242773616404087</v>
      </c>
      <c r="B1780" s="8">
        <f t="shared" si="55"/>
        <v>0.04809573718968371</v>
      </c>
      <c r="C1780">
        <v>2</v>
      </c>
    </row>
    <row r="1781" spans="1:3" ht="12">
      <c r="A1781" s="7">
        <f t="shared" si="54"/>
        <v>0.5121386808202044</v>
      </c>
      <c r="B1781" s="8">
        <f t="shared" si="55"/>
        <v>0.5240478685948419</v>
      </c>
      <c r="C1781">
        <v>3</v>
      </c>
    </row>
    <row r="1782" spans="1:3" ht="12">
      <c r="A1782" s="7">
        <f t="shared" si="54"/>
        <v>0.2560693404101022</v>
      </c>
      <c r="B1782" s="8">
        <f t="shared" si="55"/>
        <v>0.26202393429742094</v>
      </c>
      <c r="C1782">
        <v>1</v>
      </c>
    </row>
    <row r="1783" spans="1:3" ht="12">
      <c r="A1783" s="7">
        <f t="shared" si="54"/>
        <v>0.6280346702050511</v>
      </c>
      <c r="B1783" s="8">
        <f t="shared" si="55"/>
        <v>0.13101196714871047</v>
      </c>
      <c r="C1783">
        <v>2</v>
      </c>
    </row>
    <row r="1784" spans="1:3" ht="12">
      <c r="A1784" s="7">
        <f t="shared" si="54"/>
        <v>0.31401733510252555</v>
      </c>
      <c r="B1784" s="8">
        <f t="shared" si="55"/>
        <v>0.06550598357435523</v>
      </c>
      <c r="C1784">
        <v>1</v>
      </c>
    </row>
    <row r="1785" spans="1:3" ht="12">
      <c r="A1785" s="7">
        <f t="shared" si="54"/>
        <v>0.40700866755126275</v>
      </c>
      <c r="B1785" s="8">
        <f t="shared" si="55"/>
        <v>0.5327529917871776</v>
      </c>
      <c r="C1785">
        <v>3</v>
      </c>
    </row>
    <row r="1786" spans="1:3" ht="12">
      <c r="A1786" s="7">
        <f t="shared" si="54"/>
        <v>0.20350433377563137</v>
      </c>
      <c r="B1786" s="8">
        <f t="shared" si="55"/>
        <v>0.2663764958935888</v>
      </c>
      <c r="C1786">
        <v>1</v>
      </c>
    </row>
    <row r="1787" spans="1:3" ht="12">
      <c r="A1787" s="7">
        <f t="shared" si="54"/>
        <v>0.6017521668878156</v>
      </c>
      <c r="B1787" s="8">
        <f t="shared" si="55"/>
        <v>0.1331882479467944</v>
      </c>
      <c r="C1787">
        <v>2</v>
      </c>
    </row>
    <row r="1788" spans="1:3" ht="12">
      <c r="A1788" s="7">
        <f t="shared" si="54"/>
        <v>0.5508760834439078</v>
      </c>
      <c r="B1788" s="8">
        <f t="shared" si="55"/>
        <v>0.5665941239733971</v>
      </c>
      <c r="C1788">
        <v>3</v>
      </c>
    </row>
    <row r="1789" spans="1:3" ht="12">
      <c r="A1789" s="7">
        <f t="shared" si="54"/>
        <v>0.2754380417219539</v>
      </c>
      <c r="B1789" s="8">
        <f t="shared" si="55"/>
        <v>0.2832970619866986</v>
      </c>
      <c r="C1789">
        <v>1</v>
      </c>
    </row>
    <row r="1790" spans="1:3" ht="12">
      <c r="A1790" s="7">
        <f t="shared" si="54"/>
        <v>0.13771902086097695</v>
      </c>
      <c r="B1790" s="8">
        <f t="shared" si="55"/>
        <v>0.1416485309933493</v>
      </c>
      <c r="C1790">
        <v>1</v>
      </c>
    </row>
    <row r="1791" spans="1:3" ht="12">
      <c r="A1791" s="7">
        <f t="shared" si="54"/>
        <v>0.5688595104304884</v>
      </c>
      <c r="B1791" s="8">
        <f t="shared" si="55"/>
        <v>0.07082426549667464</v>
      </c>
      <c r="C1791">
        <v>2</v>
      </c>
    </row>
    <row r="1792" spans="1:3" ht="12">
      <c r="A1792" s="7">
        <f t="shared" si="54"/>
        <v>0.5344297552152442</v>
      </c>
      <c r="B1792" s="8">
        <f t="shared" si="55"/>
        <v>0.5354121327483373</v>
      </c>
      <c r="C1792">
        <v>3</v>
      </c>
    </row>
    <row r="1793" spans="1:3" ht="12">
      <c r="A1793" s="7">
        <f t="shared" si="54"/>
        <v>0.7672148776076221</v>
      </c>
      <c r="B1793" s="8">
        <f t="shared" si="55"/>
        <v>0.26770606637416866</v>
      </c>
      <c r="C1793">
        <v>2</v>
      </c>
    </row>
    <row r="1794" spans="1:3" ht="12">
      <c r="A1794" s="7">
        <f t="shared" si="54"/>
        <v>0.8836074388038111</v>
      </c>
      <c r="B1794" s="8">
        <f t="shared" si="55"/>
        <v>0.13385303318708433</v>
      </c>
      <c r="C1794">
        <v>2</v>
      </c>
    </row>
    <row r="1795" spans="1:3" ht="12">
      <c r="A1795" s="7">
        <f t="shared" si="54"/>
        <v>0.9418037194019055</v>
      </c>
      <c r="B1795" s="8">
        <f t="shared" si="55"/>
        <v>0.06692651659354217</v>
      </c>
      <c r="C1795">
        <v>2</v>
      </c>
    </row>
    <row r="1796" spans="1:3" ht="12">
      <c r="A1796" s="7">
        <f t="shared" si="54"/>
        <v>0.9709018597009528</v>
      </c>
      <c r="B1796" s="8">
        <f t="shared" si="55"/>
        <v>0.03346325829677108</v>
      </c>
      <c r="C1796">
        <v>2</v>
      </c>
    </row>
    <row r="1797" spans="1:3" ht="12">
      <c r="A1797" s="7">
        <f t="shared" si="54"/>
        <v>0.7354509298504763</v>
      </c>
      <c r="B1797" s="8">
        <f t="shared" si="55"/>
        <v>0.5167316291483856</v>
      </c>
      <c r="C1797">
        <v>3</v>
      </c>
    </row>
    <row r="1798" spans="1:3" ht="12">
      <c r="A1798" s="7">
        <f t="shared" si="54"/>
        <v>0.8677254649252382</v>
      </c>
      <c r="B1798" s="8">
        <f t="shared" si="55"/>
        <v>0.2583658145741928</v>
      </c>
      <c r="C1798">
        <v>2</v>
      </c>
    </row>
    <row r="1799" spans="1:3" ht="12">
      <c r="A1799" s="7">
        <f t="shared" si="54"/>
        <v>0.9338627324626191</v>
      </c>
      <c r="B1799" s="8">
        <f t="shared" si="55"/>
        <v>0.1291829072870964</v>
      </c>
      <c r="C1799">
        <v>2</v>
      </c>
    </row>
    <row r="1800" spans="1:3" ht="12">
      <c r="A1800" s="7">
        <f t="shared" si="54"/>
        <v>0.7169313662313095</v>
      </c>
      <c r="B1800" s="8">
        <f t="shared" si="55"/>
        <v>0.5645914536435482</v>
      </c>
      <c r="C1800">
        <v>3</v>
      </c>
    </row>
    <row r="1801" spans="1:3" ht="12">
      <c r="A1801" s="7">
        <f t="shared" si="54"/>
        <v>0.35846568311565474</v>
      </c>
      <c r="B1801" s="8">
        <f t="shared" si="55"/>
        <v>0.2822957268217741</v>
      </c>
      <c r="C1801">
        <v>1</v>
      </c>
    </row>
    <row r="1802" spans="1:3" ht="12">
      <c r="A1802" s="7">
        <f t="shared" si="54"/>
        <v>0.17923284155782737</v>
      </c>
      <c r="B1802" s="8">
        <f t="shared" si="55"/>
        <v>0.14114786341088706</v>
      </c>
      <c r="C1802">
        <v>1</v>
      </c>
    </row>
    <row r="1803" spans="1:3" ht="12">
      <c r="A1803" s="7">
        <f aca="true" t="shared" si="56" ref="A1803:A1866">IF(C1803=1,A$4*A1802+B$4*B1802+E$4,IF(C1803=2,A$5*A1802+B$5*B1802+E$5,A$6*A1802+B$6*B1802+E$6))</f>
        <v>0.5896164207789136</v>
      </c>
      <c r="B1803" s="8">
        <f aca="true" t="shared" si="57" ref="B1803:B1866">IF(C1803=1,C$4*A1802+D$4*B1802+F$4,IF(C1803=2,C$5*A1802+D$5*B1802+F$5,C$6*A1802+D$6*B1802+F$6))</f>
        <v>0.07057393170544353</v>
      </c>
      <c r="C1803">
        <v>2</v>
      </c>
    </row>
    <row r="1804" spans="1:3" ht="12">
      <c r="A1804" s="7">
        <f t="shared" si="56"/>
        <v>0.2948082103894568</v>
      </c>
      <c r="B1804" s="8">
        <f t="shared" si="57"/>
        <v>0.035286965852721765</v>
      </c>
      <c r="C1804">
        <v>1</v>
      </c>
    </row>
    <row r="1805" spans="1:3" ht="12">
      <c r="A1805" s="7">
        <f t="shared" si="56"/>
        <v>0.3974041051947284</v>
      </c>
      <c r="B1805" s="8">
        <f t="shared" si="57"/>
        <v>0.5176434829263609</v>
      </c>
      <c r="C1805">
        <v>3</v>
      </c>
    </row>
    <row r="1806" spans="1:3" ht="12">
      <c r="A1806" s="7">
        <f t="shared" si="56"/>
        <v>0.6987020525973642</v>
      </c>
      <c r="B1806" s="8">
        <f t="shared" si="57"/>
        <v>0.25882174146318043</v>
      </c>
      <c r="C1806">
        <v>2</v>
      </c>
    </row>
    <row r="1807" spans="1:3" ht="12">
      <c r="A1807" s="7">
        <f t="shared" si="56"/>
        <v>0.8493510262986821</v>
      </c>
      <c r="B1807" s="8">
        <f t="shared" si="57"/>
        <v>0.12941087073159022</v>
      </c>
      <c r="C1807">
        <v>2</v>
      </c>
    </row>
    <row r="1808" spans="1:3" ht="12">
      <c r="A1808" s="7">
        <f t="shared" si="56"/>
        <v>0.674675513149341</v>
      </c>
      <c r="B1808" s="8">
        <f t="shared" si="57"/>
        <v>0.5647054353657951</v>
      </c>
      <c r="C1808">
        <v>3</v>
      </c>
    </row>
    <row r="1809" spans="1:3" ht="12">
      <c r="A1809" s="7">
        <f t="shared" si="56"/>
        <v>0.5873377565746705</v>
      </c>
      <c r="B1809" s="8">
        <f t="shared" si="57"/>
        <v>0.7823527176828975</v>
      </c>
      <c r="C1809">
        <v>3</v>
      </c>
    </row>
    <row r="1810" spans="1:3" ht="12">
      <c r="A1810" s="7">
        <f t="shared" si="56"/>
        <v>0.5436688782873352</v>
      </c>
      <c r="B1810" s="8">
        <f t="shared" si="57"/>
        <v>0.8911763588414487</v>
      </c>
      <c r="C1810">
        <v>3</v>
      </c>
    </row>
    <row r="1811" spans="1:3" ht="12">
      <c r="A1811" s="7">
        <f t="shared" si="56"/>
        <v>0.2718344391436676</v>
      </c>
      <c r="B1811" s="8">
        <f t="shared" si="57"/>
        <v>0.4455881794207244</v>
      </c>
      <c r="C1811">
        <v>1</v>
      </c>
    </row>
    <row r="1812" spans="1:3" ht="12">
      <c r="A1812" s="7">
        <f t="shared" si="56"/>
        <v>0.6359172195718338</v>
      </c>
      <c r="B1812" s="8">
        <f t="shared" si="57"/>
        <v>0.2227940897103622</v>
      </c>
      <c r="C1812">
        <v>2</v>
      </c>
    </row>
    <row r="1813" spans="1:3" ht="12">
      <c r="A1813" s="7">
        <f t="shared" si="56"/>
        <v>0.8179586097859168</v>
      </c>
      <c r="B1813" s="8">
        <f t="shared" si="57"/>
        <v>0.1113970448551811</v>
      </c>
      <c r="C1813">
        <v>2</v>
      </c>
    </row>
    <row r="1814" spans="1:3" ht="12">
      <c r="A1814" s="7">
        <f t="shared" si="56"/>
        <v>0.4089793048929584</v>
      </c>
      <c r="B1814" s="8">
        <f t="shared" si="57"/>
        <v>0.05569852242759055</v>
      </c>
      <c r="C1814">
        <v>1</v>
      </c>
    </row>
    <row r="1815" spans="1:3" ht="12">
      <c r="A1815" s="7">
        <f t="shared" si="56"/>
        <v>0.7044896524464792</v>
      </c>
      <c r="B1815" s="8">
        <f t="shared" si="57"/>
        <v>0.027849261213795273</v>
      </c>
      <c r="C1815">
        <v>2</v>
      </c>
    </row>
    <row r="1816" spans="1:3" ht="12">
      <c r="A1816" s="7">
        <f t="shared" si="56"/>
        <v>0.3522448262232396</v>
      </c>
      <c r="B1816" s="8">
        <f t="shared" si="57"/>
        <v>0.013924630606897637</v>
      </c>
      <c r="C1816">
        <v>1</v>
      </c>
    </row>
    <row r="1817" spans="1:3" ht="12">
      <c r="A1817" s="7">
        <f t="shared" si="56"/>
        <v>0.6761224131116198</v>
      </c>
      <c r="B1817" s="8">
        <f t="shared" si="57"/>
        <v>0.006962315303448818</v>
      </c>
      <c r="C1817">
        <v>2</v>
      </c>
    </row>
    <row r="1818" spans="1:3" ht="12">
      <c r="A1818" s="7">
        <f t="shared" si="56"/>
        <v>0.3380612065558099</v>
      </c>
      <c r="B1818" s="8">
        <f t="shared" si="57"/>
        <v>0.003481157651724409</v>
      </c>
      <c r="C1818">
        <v>1</v>
      </c>
    </row>
    <row r="1819" spans="1:3" ht="12">
      <c r="A1819" s="7">
        <f t="shared" si="56"/>
        <v>0.669030603277905</v>
      </c>
      <c r="B1819" s="8">
        <f t="shared" si="57"/>
        <v>0.0017405788258622046</v>
      </c>
      <c r="C1819">
        <v>2</v>
      </c>
    </row>
    <row r="1820" spans="1:3" ht="12">
      <c r="A1820" s="7">
        <f t="shared" si="56"/>
        <v>0.8345153016389525</v>
      </c>
      <c r="B1820" s="8">
        <f t="shared" si="57"/>
        <v>0.0008702894129311023</v>
      </c>
      <c r="C1820">
        <v>2</v>
      </c>
    </row>
    <row r="1821" spans="1:3" ht="12">
      <c r="A1821" s="7">
        <f t="shared" si="56"/>
        <v>0.6672576508194763</v>
      </c>
      <c r="B1821" s="8">
        <f t="shared" si="57"/>
        <v>0.5004351447064656</v>
      </c>
      <c r="C1821">
        <v>3</v>
      </c>
    </row>
    <row r="1822" spans="1:3" ht="12">
      <c r="A1822" s="7">
        <f t="shared" si="56"/>
        <v>0.5836288254097382</v>
      </c>
      <c r="B1822" s="8">
        <f t="shared" si="57"/>
        <v>0.7502175723532327</v>
      </c>
      <c r="C1822">
        <v>3</v>
      </c>
    </row>
    <row r="1823" spans="1:3" ht="12">
      <c r="A1823" s="7">
        <f t="shared" si="56"/>
        <v>0.5418144127048691</v>
      </c>
      <c r="B1823" s="8">
        <f t="shared" si="57"/>
        <v>0.8751087861766164</v>
      </c>
      <c r="C1823">
        <v>3</v>
      </c>
    </row>
    <row r="1824" spans="1:3" ht="12">
      <c r="A1824" s="7">
        <f t="shared" si="56"/>
        <v>0.7709072063524345</v>
      </c>
      <c r="B1824" s="8">
        <f t="shared" si="57"/>
        <v>0.4375543930883082</v>
      </c>
      <c r="C1824">
        <v>2</v>
      </c>
    </row>
    <row r="1825" spans="1:3" ht="12">
      <c r="A1825" s="7">
        <f t="shared" si="56"/>
        <v>0.38545360317621724</v>
      </c>
      <c r="B1825" s="8">
        <f t="shared" si="57"/>
        <v>0.2187771965441541</v>
      </c>
      <c r="C1825">
        <v>1</v>
      </c>
    </row>
    <row r="1826" spans="1:3" ht="12">
      <c r="A1826" s="7">
        <f t="shared" si="56"/>
        <v>0.4427268015881086</v>
      </c>
      <c r="B1826" s="8">
        <f t="shared" si="57"/>
        <v>0.609388598272077</v>
      </c>
      <c r="C1826">
        <v>3</v>
      </c>
    </row>
    <row r="1827" spans="1:3" ht="12">
      <c r="A1827" s="7">
        <f t="shared" si="56"/>
        <v>0.2213634007940543</v>
      </c>
      <c r="B1827" s="8">
        <f t="shared" si="57"/>
        <v>0.3046942991360385</v>
      </c>
      <c r="C1827">
        <v>1</v>
      </c>
    </row>
    <row r="1828" spans="1:3" ht="12">
      <c r="A1828" s="7">
        <f t="shared" si="56"/>
        <v>0.3606817003970272</v>
      </c>
      <c r="B1828" s="8">
        <f t="shared" si="57"/>
        <v>0.6523471495680193</v>
      </c>
      <c r="C1828">
        <v>3</v>
      </c>
    </row>
    <row r="1829" spans="1:3" ht="12">
      <c r="A1829" s="7">
        <f t="shared" si="56"/>
        <v>0.6803408501985135</v>
      </c>
      <c r="B1829" s="8">
        <f t="shared" si="57"/>
        <v>0.32617357478400966</v>
      </c>
      <c r="C1829">
        <v>2</v>
      </c>
    </row>
    <row r="1830" spans="1:3" ht="12">
      <c r="A1830" s="7">
        <f t="shared" si="56"/>
        <v>0.34017042509925677</v>
      </c>
      <c r="B1830" s="8">
        <f t="shared" si="57"/>
        <v>0.16308678739200483</v>
      </c>
      <c r="C1830">
        <v>1</v>
      </c>
    </row>
    <row r="1831" spans="1:3" ht="12">
      <c r="A1831" s="7">
        <f t="shared" si="56"/>
        <v>0.4200852125496284</v>
      </c>
      <c r="B1831" s="8">
        <f t="shared" si="57"/>
        <v>0.5815433936960024</v>
      </c>
      <c r="C1831">
        <v>3</v>
      </c>
    </row>
    <row r="1832" spans="1:3" ht="12">
      <c r="A1832" s="7">
        <f t="shared" si="56"/>
        <v>0.7100426062748142</v>
      </c>
      <c r="B1832" s="8">
        <f t="shared" si="57"/>
        <v>0.2907716968480012</v>
      </c>
      <c r="C1832">
        <v>2</v>
      </c>
    </row>
    <row r="1833" spans="1:3" ht="12">
      <c r="A1833" s="7">
        <f t="shared" si="56"/>
        <v>0.8550213031374071</v>
      </c>
      <c r="B1833" s="8">
        <f t="shared" si="57"/>
        <v>0.1453858484240006</v>
      </c>
      <c r="C1833">
        <v>2</v>
      </c>
    </row>
    <row r="1834" spans="1:3" ht="12">
      <c r="A1834" s="7">
        <f t="shared" si="56"/>
        <v>0.42751065156870355</v>
      </c>
      <c r="B1834" s="8">
        <f t="shared" si="57"/>
        <v>0.0726929242120003</v>
      </c>
      <c r="C1834">
        <v>1</v>
      </c>
    </row>
    <row r="1835" spans="1:3" ht="12">
      <c r="A1835" s="7">
        <f t="shared" si="56"/>
        <v>0.7137553257843517</v>
      </c>
      <c r="B1835" s="8">
        <f t="shared" si="57"/>
        <v>0.03634646210600015</v>
      </c>
      <c r="C1835">
        <v>2</v>
      </c>
    </row>
    <row r="1836" spans="1:3" ht="12">
      <c r="A1836" s="7">
        <f t="shared" si="56"/>
        <v>0.8568776628921759</v>
      </c>
      <c r="B1836" s="8">
        <f t="shared" si="57"/>
        <v>0.018173231053000075</v>
      </c>
      <c r="C1836">
        <v>2</v>
      </c>
    </row>
    <row r="1837" spans="1:3" ht="12">
      <c r="A1837" s="7">
        <f t="shared" si="56"/>
        <v>0.42843883144608796</v>
      </c>
      <c r="B1837" s="8">
        <f t="shared" si="57"/>
        <v>0.009086615526500037</v>
      </c>
      <c r="C1837">
        <v>1</v>
      </c>
    </row>
    <row r="1838" spans="1:3" ht="12">
      <c r="A1838" s="7">
        <f t="shared" si="56"/>
        <v>0.21421941572304398</v>
      </c>
      <c r="B1838" s="8">
        <f t="shared" si="57"/>
        <v>0.004543307763250019</v>
      </c>
      <c r="C1838">
        <v>1</v>
      </c>
    </row>
    <row r="1839" spans="1:3" ht="12">
      <c r="A1839" s="7">
        <f t="shared" si="56"/>
        <v>0.607109707861522</v>
      </c>
      <c r="B1839" s="8">
        <f t="shared" si="57"/>
        <v>0.0022716538816250093</v>
      </c>
      <c r="C1839">
        <v>2</v>
      </c>
    </row>
    <row r="1840" spans="1:3" ht="12">
      <c r="A1840" s="7">
        <f t="shared" si="56"/>
        <v>0.303554853930761</v>
      </c>
      <c r="B1840" s="8">
        <f t="shared" si="57"/>
        <v>0.0011358269408125047</v>
      </c>
      <c r="C1840">
        <v>1</v>
      </c>
    </row>
    <row r="1841" spans="1:3" ht="12">
      <c r="A1841" s="7">
        <f t="shared" si="56"/>
        <v>0.6517774269653804</v>
      </c>
      <c r="B1841" s="8">
        <f t="shared" si="57"/>
        <v>0.0005679134704062523</v>
      </c>
      <c r="C1841">
        <v>2</v>
      </c>
    </row>
    <row r="1842" spans="1:3" ht="12">
      <c r="A1842" s="7">
        <f t="shared" si="56"/>
        <v>0.3258887134826902</v>
      </c>
      <c r="B1842" s="8">
        <f t="shared" si="57"/>
        <v>0.00028395673520312617</v>
      </c>
      <c r="C1842">
        <v>1</v>
      </c>
    </row>
    <row r="1843" spans="1:3" ht="12">
      <c r="A1843" s="7">
        <f t="shared" si="56"/>
        <v>0.1629443567413451</v>
      </c>
      <c r="B1843" s="8">
        <f t="shared" si="57"/>
        <v>0.00014197836760156308</v>
      </c>
      <c r="C1843">
        <v>1</v>
      </c>
    </row>
    <row r="1844" spans="1:3" ht="12">
      <c r="A1844" s="7">
        <f t="shared" si="56"/>
        <v>0.08147217837067255</v>
      </c>
      <c r="B1844" s="8">
        <f t="shared" si="57"/>
        <v>7.098918380078154E-05</v>
      </c>
      <c r="C1844">
        <v>1</v>
      </c>
    </row>
    <row r="1845" spans="1:3" ht="12">
      <c r="A1845" s="7">
        <f t="shared" si="56"/>
        <v>0.04073608918533628</v>
      </c>
      <c r="B1845" s="8">
        <f t="shared" si="57"/>
        <v>3.549459190039077E-05</v>
      </c>
      <c r="C1845">
        <v>1</v>
      </c>
    </row>
    <row r="1846" spans="1:3" ht="12">
      <c r="A1846" s="7">
        <f t="shared" si="56"/>
        <v>0.02036804459266814</v>
      </c>
      <c r="B1846" s="8">
        <f t="shared" si="57"/>
        <v>1.7747295950195385E-05</v>
      </c>
      <c r="C1846">
        <v>1</v>
      </c>
    </row>
    <row r="1847" spans="1:3" ht="12">
      <c r="A1847" s="7">
        <f t="shared" si="56"/>
        <v>0.5101840222963341</v>
      </c>
      <c r="B1847" s="8">
        <f t="shared" si="57"/>
        <v>8.873647975097693E-06</v>
      </c>
      <c r="C1847">
        <v>2</v>
      </c>
    </row>
    <row r="1848" spans="1:3" ht="12">
      <c r="A1848" s="7">
        <f t="shared" si="56"/>
        <v>0.505092011148167</v>
      </c>
      <c r="B1848" s="8">
        <f t="shared" si="57"/>
        <v>0.5000044368239875</v>
      </c>
      <c r="C1848">
        <v>3</v>
      </c>
    </row>
    <row r="1849" spans="1:3" ht="12">
      <c r="A1849" s="7">
        <f t="shared" si="56"/>
        <v>0.7525460055740836</v>
      </c>
      <c r="B1849" s="8">
        <f t="shared" si="57"/>
        <v>0.25000221841199377</v>
      </c>
      <c r="C1849">
        <v>2</v>
      </c>
    </row>
    <row r="1850" spans="1:3" ht="12">
      <c r="A1850" s="7">
        <f t="shared" si="56"/>
        <v>0.6262730027870418</v>
      </c>
      <c r="B1850" s="8">
        <f t="shared" si="57"/>
        <v>0.6250011092059968</v>
      </c>
      <c r="C1850">
        <v>3</v>
      </c>
    </row>
    <row r="1851" spans="1:3" ht="12">
      <c r="A1851" s="7">
        <f t="shared" si="56"/>
        <v>0.3131365013935209</v>
      </c>
      <c r="B1851" s="8">
        <f t="shared" si="57"/>
        <v>0.3125005546029984</v>
      </c>
      <c r="C1851">
        <v>1</v>
      </c>
    </row>
    <row r="1852" spans="1:3" ht="12">
      <c r="A1852" s="7">
        <f t="shared" si="56"/>
        <v>0.15656825069676045</v>
      </c>
      <c r="B1852" s="8">
        <f t="shared" si="57"/>
        <v>0.1562502773014992</v>
      </c>
      <c r="C1852">
        <v>1</v>
      </c>
    </row>
    <row r="1853" spans="1:3" ht="12">
      <c r="A1853" s="7">
        <f t="shared" si="56"/>
        <v>0.5782841253483803</v>
      </c>
      <c r="B1853" s="8">
        <f t="shared" si="57"/>
        <v>0.0781251386507496</v>
      </c>
      <c r="C1853">
        <v>2</v>
      </c>
    </row>
    <row r="1854" spans="1:3" ht="12">
      <c r="A1854" s="7">
        <f t="shared" si="56"/>
        <v>0.7891420626741901</v>
      </c>
      <c r="B1854" s="8">
        <f t="shared" si="57"/>
        <v>0.0390625693253748</v>
      </c>
      <c r="C1854">
        <v>2</v>
      </c>
    </row>
    <row r="1855" spans="1:3" ht="12">
      <c r="A1855" s="7">
        <f t="shared" si="56"/>
        <v>0.644571031337095</v>
      </c>
      <c r="B1855" s="8">
        <f t="shared" si="57"/>
        <v>0.5195312846626874</v>
      </c>
      <c r="C1855">
        <v>3</v>
      </c>
    </row>
    <row r="1856" spans="1:3" ht="12">
      <c r="A1856" s="7">
        <f t="shared" si="56"/>
        <v>0.5722855156685476</v>
      </c>
      <c r="B1856" s="8">
        <f t="shared" si="57"/>
        <v>0.7597656423313437</v>
      </c>
      <c r="C1856">
        <v>3</v>
      </c>
    </row>
    <row r="1857" spans="1:3" ht="12">
      <c r="A1857" s="7">
        <f t="shared" si="56"/>
        <v>0.7861427578342738</v>
      </c>
      <c r="B1857" s="8">
        <f t="shared" si="57"/>
        <v>0.37988282116567185</v>
      </c>
      <c r="C1857">
        <v>2</v>
      </c>
    </row>
    <row r="1858" spans="1:3" ht="12">
      <c r="A1858" s="7">
        <f t="shared" si="56"/>
        <v>0.643071378917137</v>
      </c>
      <c r="B1858" s="8">
        <f t="shared" si="57"/>
        <v>0.6899414105828359</v>
      </c>
      <c r="C1858">
        <v>3</v>
      </c>
    </row>
    <row r="1859" spans="1:3" ht="12">
      <c r="A1859" s="7">
        <f t="shared" si="56"/>
        <v>0.5715356894585685</v>
      </c>
      <c r="B1859" s="8">
        <f t="shared" si="57"/>
        <v>0.8449707052914179</v>
      </c>
      <c r="C1859">
        <v>3</v>
      </c>
    </row>
    <row r="1860" spans="1:3" ht="12">
      <c r="A1860" s="7">
        <f t="shared" si="56"/>
        <v>0.5357678447292842</v>
      </c>
      <c r="B1860" s="8">
        <f t="shared" si="57"/>
        <v>0.922485352645709</v>
      </c>
      <c r="C1860">
        <v>3</v>
      </c>
    </row>
    <row r="1861" spans="1:3" ht="12">
      <c r="A1861" s="7">
        <f t="shared" si="56"/>
        <v>0.7678839223646421</v>
      </c>
      <c r="B1861" s="8">
        <f t="shared" si="57"/>
        <v>0.4612426763228545</v>
      </c>
      <c r="C1861">
        <v>2</v>
      </c>
    </row>
    <row r="1862" spans="1:3" ht="12">
      <c r="A1862" s="7">
        <f t="shared" si="56"/>
        <v>0.38394196118232105</v>
      </c>
      <c r="B1862" s="8">
        <f t="shared" si="57"/>
        <v>0.23062133816142724</v>
      </c>
      <c r="C1862">
        <v>1</v>
      </c>
    </row>
    <row r="1863" spans="1:3" ht="12">
      <c r="A1863" s="7">
        <f t="shared" si="56"/>
        <v>0.4419709805911605</v>
      </c>
      <c r="B1863" s="8">
        <f t="shared" si="57"/>
        <v>0.6153106690807136</v>
      </c>
      <c r="C1863">
        <v>3</v>
      </c>
    </row>
    <row r="1864" spans="1:3" ht="12">
      <c r="A1864" s="7">
        <f t="shared" si="56"/>
        <v>0.47098549029558023</v>
      </c>
      <c r="B1864" s="8">
        <f t="shared" si="57"/>
        <v>0.8076553345403568</v>
      </c>
      <c r="C1864">
        <v>3</v>
      </c>
    </row>
    <row r="1865" spans="1:3" ht="12">
      <c r="A1865" s="7">
        <f t="shared" si="56"/>
        <v>0.7354927451477902</v>
      </c>
      <c r="B1865" s="8">
        <f t="shared" si="57"/>
        <v>0.4038276672701784</v>
      </c>
      <c r="C1865">
        <v>2</v>
      </c>
    </row>
    <row r="1866" spans="1:3" ht="12">
      <c r="A1866" s="7">
        <f t="shared" si="56"/>
        <v>0.3677463725738951</v>
      </c>
      <c r="B1866" s="8">
        <f t="shared" si="57"/>
        <v>0.2019138336350892</v>
      </c>
      <c r="C1866">
        <v>1</v>
      </c>
    </row>
    <row r="1867" spans="1:3" ht="12">
      <c r="A1867" s="7">
        <f aca="true" t="shared" si="58" ref="A1867:A1930">IF(C1867=1,A$4*A1866+B$4*B1866+E$4,IF(C1867=2,A$5*A1866+B$5*B1866+E$5,A$6*A1866+B$6*B1866+E$6))</f>
        <v>0.43387318628694754</v>
      </c>
      <c r="B1867" s="8">
        <f aca="true" t="shared" si="59" ref="B1867:B1930">IF(C1867=1,C$4*A1866+D$4*B1866+F$4,IF(C1867=2,C$5*A1866+D$5*B1866+F$5,C$6*A1866+D$6*B1866+F$6))</f>
        <v>0.6009569168175446</v>
      </c>
      <c r="C1867">
        <v>3</v>
      </c>
    </row>
    <row r="1868" spans="1:3" ht="12">
      <c r="A1868" s="7">
        <f t="shared" si="58"/>
        <v>0.21693659314347377</v>
      </c>
      <c r="B1868" s="8">
        <f t="shared" si="59"/>
        <v>0.3004784584087723</v>
      </c>
      <c r="C1868">
        <v>1</v>
      </c>
    </row>
    <row r="1869" spans="1:3" ht="12">
      <c r="A1869" s="7">
        <f t="shared" si="58"/>
        <v>0.10846829657173689</v>
      </c>
      <c r="B1869" s="8">
        <f t="shared" si="59"/>
        <v>0.15023922920438615</v>
      </c>
      <c r="C1869">
        <v>1</v>
      </c>
    </row>
    <row r="1870" spans="1:3" ht="12">
      <c r="A1870" s="7">
        <f t="shared" si="58"/>
        <v>0.5542341482858685</v>
      </c>
      <c r="B1870" s="8">
        <f t="shared" si="59"/>
        <v>0.07511961460219307</v>
      </c>
      <c r="C1870">
        <v>2</v>
      </c>
    </row>
    <row r="1871" spans="1:3" ht="12">
      <c r="A1871" s="7">
        <f t="shared" si="58"/>
        <v>0.7771170741429343</v>
      </c>
      <c r="B1871" s="8">
        <f t="shared" si="59"/>
        <v>0.03755980730109654</v>
      </c>
      <c r="C1871">
        <v>2</v>
      </c>
    </row>
    <row r="1872" spans="1:3" ht="12">
      <c r="A1872" s="7">
        <f t="shared" si="58"/>
        <v>0.6385585370714671</v>
      </c>
      <c r="B1872" s="8">
        <f t="shared" si="59"/>
        <v>0.5187799036505483</v>
      </c>
      <c r="C1872">
        <v>3</v>
      </c>
    </row>
    <row r="1873" spans="1:3" ht="12">
      <c r="A1873" s="7">
        <f t="shared" si="58"/>
        <v>0.8192792685357335</v>
      </c>
      <c r="B1873" s="8">
        <f t="shared" si="59"/>
        <v>0.25938995182527413</v>
      </c>
      <c r="C1873">
        <v>2</v>
      </c>
    </row>
    <row r="1874" spans="1:3" ht="12">
      <c r="A1874" s="7">
        <f t="shared" si="58"/>
        <v>0.6596396342678668</v>
      </c>
      <c r="B1874" s="8">
        <f t="shared" si="59"/>
        <v>0.6296949759126371</v>
      </c>
      <c r="C1874">
        <v>3</v>
      </c>
    </row>
    <row r="1875" spans="1:3" ht="12">
      <c r="A1875" s="7">
        <f t="shared" si="58"/>
        <v>0.8298198171339334</v>
      </c>
      <c r="B1875" s="8">
        <f t="shared" si="59"/>
        <v>0.31484748795631856</v>
      </c>
      <c r="C1875">
        <v>2</v>
      </c>
    </row>
    <row r="1876" spans="1:3" ht="12">
      <c r="A1876" s="7">
        <f t="shared" si="58"/>
        <v>0.4149099085669667</v>
      </c>
      <c r="B1876" s="8">
        <f t="shared" si="59"/>
        <v>0.15742374397815928</v>
      </c>
      <c r="C1876">
        <v>1</v>
      </c>
    </row>
    <row r="1877" spans="1:3" ht="12">
      <c r="A1877" s="7">
        <f t="shared" si="58"/>
        <v>0.4574549542834834</v>
      </c>
      <c r="B1877" s="8">
        <f t="shared" si="59"/>
        <v>0.5787118719890796</v>
      </c>
      <c r="C1877">
        <v>3</v>
      </c>
    </row>
    <row r="1878" spans="1:3" ht="12">
      <c r="A1878" s="7">
        <f t="shared" si="58"/>
        <v>0.2287274771417417</v>
      </c>
      <c r="B1878" s="8">
        <f t="shared" si="59"/>
        <v>0.2893559359945398</v>
      </c>
      <c r="C1878">
        <v>1</v>
      </c>
    </row>
    <row r="1879" spans="1:3" ht="12">
      <c r="A1879" s="7">
        <f t="shared" si="58"/>
        <v>0.11436373857087084</v>
      </c>
      <c r="B1879" s="8">
        <f t="shared" si="59"/>
        <v>0.1446779679972699</v>
      </c>
      <c r="C1879">
        <v>1</v>
      </c>
    </row>
    <row r="1880" spans="1:3" ht="12">
      <c r="A1880" s="7">
        <f t="shared" si="58"/>
        <v>0.30718186928543545</v>
      </c>
      <c r="B1880" s="8">
        <f t="shared" si="59"/>
        <v>0.5723389839986349</v>
      </c>
      <c r="C1880">
        <v>3</v>
      </c>
    </row>
    <row r="1881" spans="1:3" ht="12">
      <c r="A1881" s="7">
        <f t="shared" si="58"/>
        <v>0.15359093464271772</v>
      </c>
      <c r="B1881" s="8">
        <f t="shared" si="59"/>
        <v>0.28616949199931746</v>
      </c>
      <c r="C1881">
        <v>1</v>
      </c>
    </row>
    <row r="1882" spans="1:3" ht="12">
      <c r="A1882" s="7">
        <f t="shared" si="58"/>
        <v>0.3267954673213589</v>
      </c>
      <c r="B1882" s="8">
        <f t="shared" si="59"/>
        <v>0.6430847459996587</v>
      </c>
      <c r="C1882">
        <v>3</v>
      </c>
    </row>
    <row r="1883" spans="1:3" ht="12">
      <c r="A1883" s="7">
        <f t="shared" si="58"/>
        <v>0.41339773366067945</v>
      </c>
      <c r="B1883" s="8">
        <f t="shared" si="59"/>
        <v>0.8215423729998294</v>
      </c>
      <c r="C1883">
        <v>3</v>
      </c>
    </row>
    <row r="1884" spans="1:3" ht="12">
      <c r="A1884" s="7">
        <f t="shared" si="58"/>
        <v>0.4566988668303397</v>
      </c>
      <c r="B1884" s="8">
        <f t="shared" si="59"/>
        <v>0.9107711864999146</v>
      </c>
      <c r="C1884">
        <v>3</v>
      </c>
    </row>
    <row r="1885" spans="1:3" ht="12">
      <c r="A1885" s="7">
        <f t="shared" si="58"/>
        <v>0.4783494334151699</v>
      </c>
      <c r="B1885" s="8">
        <f t="shared" si="59"/>
        <v>0.9553855932499573</v>
      </c>
      <c r="C1885">
        <v>3</v>
      </c>
    </row>
    <row r="1886" spans="1:3" ht="12">
      <c r="A1886" s="7">
        <f t="shared" si="58"/>
        <v>0.23917471670758494</v>
      </c>
      <c r="B1886" s="8">
        <f t="shared" si="59"/>
        <v>0.47769279662497866</v>
      </c>
      <c r="C1886">
        <v>1</v>
      </c>
    </row>
    <row r="1887" spans="1:3" ht="12">
      <c r="A1887" s="7">
        <f t="shared" si="58"/>
        <v>0.11958735835379247</v>
      </c>
      <c r="B1887" s="8">
        <f t="shared" si="59"/>
        <v>0.23884639831248933</v>
      </c>
      <c r="C1887">
        <v>1</v>
      </c>
    </row>
    <row r="1888" spans="1:3" ht="12">
      <c r="A1888" s="7">
        <f t="shared" si="58"/>
        <v>0.059793679176896236</v>
      </c>
      <c r="B1888" s="8">
        <f t="shared" si="59"/>
        <v>0.11942319915624466</v>
      </c>
      <c r="C1888">
        <v>1</v>
      </c>
    </row>
    <row r="1889" spans="1:3" ht="12">
      <c r="A1889" s="7">
        <f t="shared" si="58"/>
        <v>0.27989683958844813</v>
      </c>
      <c r="B1889" s="8">
        <f t="shared" si="59"/>
        <v>0.5597115995781223</v>
      </c>
      <c r="C1889">
        <v>3</v>
      </c>
    </row>
    <row r="1890" spans="1:3" ht="12">
      <c r="A1890" s="7">
        <f t="shared" si="58"/>
        <v>0.639948419794224</v>
      </c>
      <c r="B1890" s="8">
        <f t="shared" si="59"/>
        <v>0.27985579978906117</v>
      </c>
      <c r="C1890">
        <v>2</v>
      </c>
    </row>
    <row r="1891" spans="1:3" ht="12">
      <c r="A1891" s="7">
        <f t="shared" si="58"/>
        <v>0.319974209897112</v>
      </c>
      <c r="B1891" s="8">
        <f t="shared" si="59"/>
        <v>0.13992789989453058</v>
      </c>
      <c r="C1891">
        <v>1</v>
      </c>
    </row>
    <row r="1892" spans="1:3" ht="12">
      <c r="A1892" s="7">
        <f t="shared" si="58"/>
        <v>0.659987104948556</v>
      </c>
      <c r="B1892" s="8">
        <f t="shared" si="59"/>
        <v>0.06996394994726529</v>
      </c>
      <c r="C1892">
        <v>2</v>
      </c>
    </row>
    <row r="1893" spans="1:3" ht="12">
      <c r="A1893" s="7">
        <f t="shared" si="58"/>
        <v>0.329993552474278</v>
      </c>
      <c r="B1893" s="8">
        <f t="shared" si="59"/>
        <v>0.034981974973632646</v>
      </c>
      <c r="C1893">
        <v>1</v>
      </c>
    </row>
    <row r="1894" spans="1:3" ht="12">
      <c r="A1894" s="7">
        <f t="shared" si="58"/>
        <v>0.414996776237139</v>
      </c>
      <c r="B1894" s="8">
        <f t="shared" si="59"/>
        <v>0.5174909874868163</v>
      </c>
      <c r="C1894">
        <v>3</v>
      </c>
    </row>
    <row r="1895" spans="1:3" ht="12">
      <c r="A1895" s="7">
        <f t="shared" si="58"/>
        <v>0.2074983881185695</v>
      </c>
      <c r="B1895" s="8">
        <f t="shared" si="59"/>
        <v>0.25874549374340816</v>
      </c>
      <c r="C1895">
        <v>1</v>
      </c>
    </row>
    <row r="1896" spans="1:3" ht="12">
      <c r="A1896" s="7">
        <f t="shared" si="58"/>
        <v>0.6037491940592847</v>
      </c>
      <c r="B1896" s="8">
        <f t="shared" si="59"/>
        <v>0.12937274687170408</v>
      </c>
      <c r="C1896">
        <v>2</v>
      </c>
    </row>
    <row r="1897" spans="1:3" ht="12">
      <c r="A1897" s="7">
        <f t="shared" si="58"/>
        <v>0.5518745970296424</v>
      </c>
      <c r="B1897" s="8">
        <f t="shared" si="59"/>
        <v>0.564686373435852</v>
      </c>
      <c r="C1897">
        <v>3</v>
      </c>
    </row>
    <row r="1898" spans="1:3" ht="12">
      <c r="A1898" s="7">
        <f t="shared" si="58"/>
        <v>0.5259372985148212</v>
      </c>
      <c r="B1898" s="8">
        <f t="shared" si="59"/>
        <v>0.782343186717926</v>
      </c>
      <c r="C1898">
        <v>3</v>
      </c>
    </row>
    <row r="1899" spans="1:3" ht="12">
      <c r="A1899" s="7">
        <f t="shared" si="58"/>
        <v>0.5129686492574106</v>
      </c>
      <c r="B1899" s="8">
        <f t="shared" si="59"/>
        <v>0.891171593358963</v>
      </c>
      <c r="C1899">
        <v>3</v>
      </c>
    </row>
    <row r="1900" spans="1:3" ht="12">
      <c r="A1900" s="7">
        <f t="shared" si="58"/>
        <v>0.5064843246287053</v>
      </c>
      <c r="B1900" s="8">
        <f t="shared" si="59"/>
        <v>0.9455857966794815</v>
      </c>
      <c r="C1900">
        <v>3</v>
      </c>
    </row>
    <row r="1901" spans="1:3" ht="12">
      <c r="A1901" s="7">
        <f t="shared" si="58"/>
        <v>0.25324216231435265</v>
      </c>
      <c r="B1901" s="8">
        <f t="shared" si="59"/>
        <v>0.47279289833974075</v>
      </c>
      <c r="C1901">
        <v>1</v>
      </c>
    </row>
    <row r="1902" spans="1:3" ht="12">
      <c r="A1902" s="7">
        <f t="shared" si="58"/>
        <v>0.6266210811571763</v>
      </c>
      <c r="B1902" s="8">
        <f t="shared" si="59"/>
        <v>0.23639644916987038</v>
      </c>
      <c r="C1902">
        <v>2</v>
      </c>
    </row>
    <row r="1903" spans="1:3" ht="12">
      <c r="A1903" s="7">
        <f t="shared" si="58"/>
        <v>0.31331054057858815</v>
      </c>
      <c r="B1903" s="8">
        <f t="shared" si="59"/>
        <v>0.11819822458493519</v>
      </c>
      <c r="C1903">
        <v>1</v>
      </c>
    </row>
    <row r="1904" spans="1:3" ht="12">
      <c r="A1904" s="7">
        <f t="shared" si="58"/>
        <v>0.40665527028929405</v>
      </c>
      <c r="B1904" s="8">
        <f t="shared" si="59"/>
        <v>0.5590991122924676</v>
      </c>
      <c r="C1904">
        <v>3</v>
      </c>
    </row>
    <row r="1905" spans="1:3" ht="12">
      <c r="A1905" s="7">
        <f t="shared" si="58"/>
        <v>0.453327635144647</v>
      </c>
      <c r="B1905" s="8">
        <f t="shared" si="59"/>
        <v>0.7795495561462338</v>
      </c>
      <c r="C1905">
        <v>3</v>
      </c>
    </row>
    <row r="1906" spans="1:3" ht="12">
      <c r="A1906" s="7">
        <f t="shared" si="58"/>
        <v>0.4766638175723235</v>
      </c>
      <c r="B1906" s="8">
        <f t="shared" si="59"/>
        <v>0.8897747780731169</v>
      </c>
      <c r="C1906">
        <v>3</v>
      </c>
    </row>
    <row r="1907" spans="1:3" ht="12">
      <c r="A1907" s="7">
        <f t="shared" si="58"/>
        <v>0.7383319087861617</v>
      </c>
      <c r="B1907" s="8">
        <f t="shared" si="59"/>
        <v>0.44488738903655844</v>
      </c>
      <c r="C1907">
        <v>2</v>
      </c>
    </row>
    <row r="1908" spans="1:3" ht="12">
      <c r="A1908" s="7">
        <f t="shared" si="58"/>
        <v>0.6191659543930809</v>
      </c>
      <c r="B1908" s="8">
        <f t="shared" si="59"/>
        <v>0.7224436945182793</v>
      </c>
      <c r="C1908">
        <v>3</v>
      </c>
    </row>
    <row r="1909" spans="1:3" ht="12">
      <c r="A1909" s="7">
        <f t="shared" si="58"/>
        <v>0.30958297719654043</v>
      </c>
      <c r="B1909" s="8">
        <f t="shared" si="59"/>
        <v>0.36122184725913964</v>
      </c>
      <c r="C1909">
        <v>1</v>
      </c>
    </row>
    <row r="1910" spans="1:3" ht="12">
      <c r="A1910" s="7">
        <f t="shared" si="58"/>
        <v>0.15479148859827022</v>
      </c>
      <c r="B1910" s="8">
        <f t="shared" si="59"/>
        <v>0.18061092362956982</v>
      </c>
      <c r="C1910">
        <v>1</v>
      </c>
    </row>
    <row r="1911" spans="1:3" ht="12">
      <c r="A1911" s="7">
        <f t="shared" si="58"/>
        <v>0.5773957442991351</v>
      </c>
      <c r="B1911" s="8">
        <f t="shared" si="59"/>
        <v>0.09030546181478491</v>
      </c>
      <c r="C1911">
        <v>2</v>
      </c>
    </row>
    <row r="1912" spans="1:3" ht="12">
      <c r="A1912" s="7">
        <f t="shared" si="58"/>
        <v>0.5386978721495675</v>
      </c>
      <c r="B1912" s="8">
        <f t="shared" si="59"/>
        <v>0.5451527309073925</v>
      </c>
      <c r="C1912">
        <v>3</v>
      </c>
    </row>
    <row r="1913" spans="1:3" ht="12">
      <c r="A1913" s="7">
        <f t="shared" si="58"/>
        <v>0.2693489360747838</v>
      </c>
      <c r="B1913" s="8">
        <f t="shared" si="59"/>
        <v>0.27257636545369623</v>
      </c>
      <c r="C1913">
        <v>1</v>
      </c>
    </row>
    <row r="1914" spans="1:3" ht="12">
      <c r="A1914" s="7">
        <f t="shared" si="58"/>
        <v>0.6346744680373919</v>
      </c>
      <c r="B1914" s="8">
        <f t="shared" si="59"/>
        <v>0.13628818272684812</v>
      </c>
      <c r="C1914">
        <v>2</v>
      </c>
    </row>
    <row r="1915" spans="1:3" ht="12">
      <c r="A1915" s="7">
        <f t="shared" si="58"/>
        <v>0.817337234018696</v>
      </c>
      <c r="B1915" s="8">
        <f t="shared" si="59"/>
        <v>0.06814409136342406</v>
      </c>
      <c r="C1915">
        <v>2</v>
      </c>
    </row>
    <row r="1916" spans="1:3" ht="12">
      <c r="A1916" s="7">
        <f t="shared" si="58"/>
        <v>0.908668617009348</v>
      </c>
      <c r="B1916" s="8">
        <f t="shared" si="59"/>
        <v>0.03407204568171203</v>
      </c>
      <c r="C1916">
        <v>2</v>
      </c>
    </row>
    <row r="1917" spans="1:3" ht="12">
      <c r="A1917" s="7">
        <f t="shared" si="58"/>
        <v>0.704334308504674</v>
      </c>
      <c r="B1917" s="8">
        <f t="shared" si="59"/>
        <v>0.517036022840856</v>
      </c>
      <c r="C1917">
        <v>3</v>
      </c>
    </row>
    <row r="1918" spans="1:3" ht="12">
      <c r="A1918" s="7">
        <f t="shared" si="58"/>
        <v>0.852167154252337</v>
      </c>
      <c r="B1918" s="8">
        <f t="shared" si="59"/>
        <v>0.258518011420428</v>
      </c>
      <c r="C1918">
        <v>2</v>
      </c>
    </row>
    <row r="1919" spans="1:3" ht="12">
      <c r="A1919" s="7">
        <f t="shared" si="58"/>
        <v>0.9260835771261685</v>
      </c>
      <c r="B1919" s="8">
        <f t="shared" si="59"/>
        <v>0.129259005710214</v>
      </c>
      <c r="C1919">
        <v>2</v>
      </c>
    </row>
    <row r="1920" spans="1:3" ht="12">
      <c r="A1920" s="7">
        <f t="shared" si="58"/>
        <v>0.46304178856308426</v>
      </c>
      <c r="B1920" s="8">
        <f t="shared" si="59"/>
        <v>0.064629502855107</v>
      </c>
      <c r="C1920">
        <v>1</v>
      </c>
    </row>
    <row r="1921" spans="1:3" ht="12">
      <c r="A1921" s="7">
        <f t="shared" si="58"/>
        <v>0.7315208942815421</v>
      </c>
      <c r="B1921" s="8">
        <f t="shared" si="59"/>
        <v>0.0323147514275535</v>
      </c>
      <c r="C1921">
        <v>2</v>
      </c>
    </row>
    <row r="1922" spans="1:3" ht="12">
      <c r="A1922" s="7">
        <f t="shared" si="58"/>
        <v>0.36576044714077105</v>
      </c>
      <c r="B1922" s="8">
        <f t="shared" si="59"/>
        <v>0.01615737571377675</v>
      </c>
      <c r="C1922">
        <v>1</v>
      </c>
    </row>
    <row r="1923" spans="1:3" ht="12">
      <c r="A1923" s="7">
        <f t="shared" si="58"/>
        <v>0.4328802235703855</v>
      </c>
      <c r="B1923" s="8">
        <f t="shared" si="59"/>
        <v>0.5080786878568884</v>
      </c>
      <c r="C1923">
        <v>3</v>
      </c>
    </row>
    <row r="1924" spans="1:3" ht="12">
      <c r="A1924" s="7">
        <f t="shared" si="58"/>
        <v>0.46644011178519273</v>
      </c>
      <c r="B1924" s="8">
        <f t="shared" si="59"/>
        <v>0.7540393439284442</v>
      </c>
      <c r="C1924">
        <v>3</v>
      </c>
    </row>
    <row r="1925" spans="1:3" ht="12">
      <c r="A1925" s="7">
        <f t="shared" si="58"/>
        <v>0.7332200558925963</v>
      </c>
      <c r="B1925" s="8">
        <f t="shared" si="59"/>
        <v>0.3770196719642221</v>
      </c>
      <c r="C1925">
        <v>2</v>
      </c>
    </row>
    <row r="1926" spans="1:3" ht="12">
      <c r="A1926" s="7">
        <f t="shared" si="58"/>
        <v>0.36661002794629816</v>
      </c>
      <c r="B1926" s="8">
        <f t="shared" si="59"/>
        <v>0.18850983598211105</v>
      </c>
      <c r="C1926">
        <v>1</v>
      </c>
    </row>
    <row r="1927" spans="1:3" ht="12">
      <c r="A1927" s="7">
        <f t="shared" si="58"/>
        <v>0.4333050139731491</v>
      </c>
      <c r="B1927" s="8">
        <f t="shared" si="59"/>
        <v>0.5942549179910556</v>
      </c>
      <c r="C1927">
        <v>3</v>
      </c>
    </row>
    <row r="1928" spans="1:3" ht="12">
      <c r="A1928" s="7">
        <f t="shared" si="58"/>
        <v>0.7166525069865746</v>
      </c>
      <c r="B1928" s="8">
        <f t="shared" si="59"/>
        <v>0.2971274589955278</v>
      </c>
      <c r="C1928">
        <v>2</v>
      </c>
    </row>
    <row r="1929" spans="1:3" ht="12">
      <c r="A1929" s="7">
        <f t="shared" si="58"/>
        <v>0.6083262534932873</v>
      </c>
      <c r="B1929" s="8">
        <f t="shared" si="59"/>
        <v>0.6485637294977639</v>
      </c>
      <c r="C1929">
        <v>3</v>
      </c>
    </row>
    <row r="1930" spans="1:3" ht="12">
      <c r="A1930" s="7">
        <f t="shared" si="58"/>
        <v>0.5541631267466436</v>
      </c>
      <c r="B1930" s="8">
        <f t="shared" si="59"/>
        <v>0.8242818647488819</v>
      </c>
      <c r="C1930">
        <v>3</v>
      </c>
    </row>
    <row r="1931" spans="1:3" ht="12">
      <c r="A1931" s="7">
        <f aca="true" t="shared" si="60" ref="A1931:A1994">IF(C1931=1,A$4*A1930+B$4*B1930+E$4,IF(C1931=2,A$5*A1930+B$5*B1930+E$5,A$6*A1930+B$6*B1930+E$6))</f>
        <v>0.2770815633733218</v>
      </c>
      <c r="B1931" s="8">
        <f aca="true" t="shared" si="61" ref="B1931:B1994">IF(C1931=1,C$4*A1930+D$4*B1930+F$4,IF(C1931=2,C$5*A1930+D$5*B1930+F$5,C$6*A1930+D$6*B1930+F$6))</f>
        <v>0.41214093237444094</v>
      </c>
      <c r="C1931">
        <v>1</v>
      </c>
    </row>
    <row r="1932" spans="1:3" ht="12">
      <c r="A1932" s="7">
        <f t="shared" si="60"/>
        <v>0.3885407816866609</v>
      </c>
      <c r="B1932" s="8">
        <f t="shared" si="61"/>
        <v>0.7060704661872205</v>
      </c>
      <c r="C1932">
        <v>3</v>
      </c>
    </row>
    <row r="1933" spans="1:3" ht="12">
      <c r="A1933" s="7">
        <f t="shared" si="60"/>
        <v>0.6942703908433304</v>
      </c>
      <c r="B1933" s="8">
        <f t="shared" si="61"/>
        <v>0.35303523309361023</v>
      </c>
      <c r="C1933">
        <v>2</v>
      </c>
    </row>
    <row r="1934" spans="1:3" ht="12">
      <c r="A1934" s="7">
        <f t="shared" si="60"/>
        <v>0.5971351954216653</v>
      </c>
      <c r="B1934" s="8">
        <f t="shared" si="61"/>
        <v>0.6765176165468051</v>
      </c>
      <c r="C1934">
        <v>3</v>
      </c>
    </row>
    <row r="1935" spans="1:3" ht="12">
      <c r="A1935" s="7">
        <f t="shared" si="60"/>
        <v>0.7985675977108326</v>
      </c>
      <c r="B1935" s="8">
        <f t="shared" si="61"/>
        <v>0.33825880827340254</v>
      </c>
      <c r="C1935">
        <v>2</v>
      </c>
    </row>
    <row r="1936" spans="1:3" ht="12">
      <c r="A1936" s="7">
        <f t="shared" si="60"/>
        <v>0.8992837988554163</v>
      </c>
      <c r="B1936" s="8">
        <f t="shared" si="61"/>
        <v>0.16912940413670127</v>
      </c>
      <c r="C1936">
        <v>2</v>
      </c>
    </row>
    <row r="1937" spans="1:3" ht="12">
      <c r="A1937" s="7">
        <f t="shared" si="60"/>
        <v>0.44964189942770816</v>
      </c>
      <c r="B1937" s="8">
        <f t="shared" si="61"/>
        <v>0.08456470206835064</v>
      </c>
      <c r="C1937">
        <v>1</v>
      </c>
    </row>
    <row r="1938" spans="1:3" ht="12">
      <c r="A1938" s="7">
        <f t="shared" si="60"/>
        <v>0.4748209497138541</v>
      </c>
      <c r="B1938" s="8">
        <f t="shared" si="61"/>
        <v>0.5422823510341753</v>
      </c>
      <c r="C1938">
        <v>3</v>
      </c>
    </row>
    <row r="1939" spans="1:3" ht="12">
      <c r="A1939" s="7">
        <f t="shared" si="60"/>
        <v>0.737410474856927</v>
      </c>
      <c r="B1939" s="8">
        <f t="shared" si="61"/>
        <v>0.27114117551708766</v>
      </c>
      <c r="C1939">
        <v>2</v>
      </c>
    </row>
    <row r="1940" spans="1:3" ht="12">
      <c r="A1940" s="7">
        <f t="shared" si="60"/>
        <v>0.3687052374284635</v>
      </c>
      <c r="B1940" s="8">
        <f t="shared" si="61"/>
        <v>0.13557058775854383</v>
      </c>
      <c r="C1940">
        <v>1</v>
      </c>
    </row>
    <row r="1941" spans="1:3" ht="12">
      <c r="A1941" s="7">
        <f t="shared" si="60"/>
        <v>0.18435261871423175</v>
      </c>
      <c r="B1941" s="8">
        <f t="shared" si="61"/>
        <v>0.06778529387927192</v>
      </c>
      <c r="C1941">
        <v>1</v>
      </c>
    </row>
    <row r="1942" spans="1:3" ht="12">
      <c r="A1942" s="7">
        <f t="shared" si="60"/>
        <v>0.09217630935711588</v>
      </c>
      <c r="B1942" s="8">
        <f t="shared" si="61"/>
        <v>0.03389264693963596</v>
      </c>
      <c r="C1942">
        <v>1</v>
      </c>
    </row>
    <row r="1943" spans="1:3" ht="12">
      <c r="A1943" s="7">
        <f t="shared" si="60"/>
        <v>0.2960881546785579</v>
      </c>
      <c r="B1943" s="8">
        <f t="shared" si="61"/>
        <v>0.516946323469818</v>
      </c>
      <c r="C1943">
        <v>3</v>
      </c>
    </row>
    <row r="1944" spans="1:3" ht="12">
      <c r="A1944" s="7">
        <f t="shared" si="60"/>
        <v>0.39804407733927893</v>
      </c>
      <c r="B1944" s="8">
        <f t="shared" si="61"/>
        <v>0.758473161734909</v>
      </c>
      <c r="C1944">
        <v>3</v>
      </c>
    </row>
    <row r="1945" spans="1:3" ht="12">
      <c r="A1945" s="7">
        <f t="shared" si="60"/>
        <v>0.44902203866963947</v>
      </c>
      <c r="B1945" s="8">
        <f t="shared" si="61"/>
        <v>0.8792365808674545</v>
      </c>
      <c r="C1945">
        <v>3</v>
      </c>
    </row>
    <row r="1946" spans="1:3" ht="12">
      <c r="A1946" s="7">
        <f t="shared" si="60"/>
        <v>0.7245110193348198</v>
      </c>
      <c r="B1946" s="8">
        <f t="shared" si="61"/>
        <v>0.43961829043372724</v>
      </c>
      <c r="C1946">
        <v>2</v>
      </c>
    </row>
    <row r="1947" spans="1:3" ht="12">
      <c r="A1947" s="7">
        <f t="shared" si="60"/>
        <v>0.8622555096674098</v>
      </c>
      <c r="B1947" s="8">
        <f t="shared" si="61"/>
        <v>0.21980914521686362</v>
      </c>
      <c r="C1947">
        <v>2</v>
      </c>
    </row>
    <row r="1948" spans="1:3" ht="12">
      <c r="A1948" s="7">
        <f t="shared" si="60"/>
        <v>0.4311277548337049</v>
      </c>
      <c r="B1948" s="8">
        <f t="shared" si="61"/>
        <v>0.10990457260843181</v>
      </c>
      <c r="C1948">
        <v>1</v>
      </c>
    </row>
    <row r="1949" spans="1:3" ht="12">
      <c r="A1949" s="7">
        <f t="shared" si="60"/>
        <v>0.21556387741685246</v>
      </c>
      <c r="B1949" s="8">
        <f t="shared" si="61"/>
        <v>0.054952286304215905</v>
      </c>
      <c r="C1949">
        <v>1</v>
      </c>
    </row>
    <row r="1950" spans="1:3" ht="12">
      <c r="A1950" s="7">
        <f t="shared" si="60"/>
        <v>0.10778193870842623</v>
      </c>
      <c r="B1950" s="8">
        <f t="shared" si="61"/>
        <v>0.027476143152107953</v>
      </c>
      <c r="C1950">
        <v>1</v>
      </c>
    </row>
    <row r="1951" spans="1:3" ht="12">
      <c r="A1951" s="7">
        <f t="shared" si="60"/>
        <v>0.5538909693542131</v>
      </c>
      <c r="B1951" s="8">
        <f t="shared" si="61"/>
        <v>0.013738071576053976</v>
      </c>
      <c r="C1951">
        <v>2</v>
      </c>
    </row>
    <row r="1952" spans="1:3" ht="12">
      <c r="A1952" s="7">
        <f t="shared" si="60"/>
        <v>0.7769454846771066</v>
      </c>
      <c r="B1952" s="8">
        <f t="shared" si="61"/>
        <v>0.006869035788026988</v>
      </c>
      <c r="C1952">
        <v>2</v>
      </c>
    </row>
    <row r="1953" spans="1:3" ht="12">
      <c r="A1953" s="7">
        <f t="shared" si="60"/>
        <v>0.6384727423385532</v>
      </c>
      <c r="B1953" s="8">
        <f t="shared" si="61"/>
        <v>0.5034345178940135</v>
      </c>
      <c r="C1953">
        <v>3</v>
      </c>
    </row>
    <row r="1954" spans="1:3" ht="12">
      <c r="A1954" s="7">
        <f t="shared" si="60"/>
        <v>0.5692363711692766</v>
      </c>
      <c r="B1954" s="8">
        <f t="shared" si="61"/>
        <v>0.7517172589470067</v>
      </c>
      <c r="C1954">
        <v>3</v>
      </c>
    </row>
    <row r="1955" spans="1:3" ht="12">
      <c r="A1955" s="7">
        <f t="shared" si="60"/>
        <v>0.2846181855846383</v>
      </c>
      <c r="B1955" s="8">
        <f t="shared" si="61"/>
        <v>0.37585862947350335</v>
      </c>
      <c r="C1955">
        <v>1</v>
      </c>
    </row>
    <row r="1956" spans="1:3" ht="12">
      <c r="A1956" s="7">
        <f t="shared" si="60"/>
        <v>0.14230909279231915</v>
      </c>
      <c r="B1956" s="8">
        <f t="shared" si="61"/>
        <v>0.18792931473675167</v>
      </c>
      <c r="C1956">
        <v>1</v>
      </c>
    </row>
    <row r="1957" spans="1:3" ht="12">
      <c r="A1957" s="7">
        <f t="shared" si="60"/>
        <v>0.5711545463961596</v>
      </c>
      <c r="B1957" s="8">
        <f t="shared" si="61"/>
        <v>0.09396465736837584</v>
      </c>
      <c r="C1957">
        <v>2</v>
      </c>
    </row>
    <row r="1958" spans="1:3" ht="12">
      <c r="A1958" s="7">
        <f t="shared" si="60"/>
        <v>0.7855772731980798</v>
      </c>
      <c r="B1958" s="8">
        <f t="shared" si="61"/>
        <v>0.04698232868418792</v>
      </c>
      <c r="C1958">
        <v>2</v>
      </c>
    </row>
    <row r="1959" spans="1:3" ht="12">
      <c r="A1959" s="7">
        <f t="shared" si="60"/>
        <v>0.3927886365990399</v>
      </c>
      <c r="B1959" s="8">
        <f t="shared" si="61"/>
        <v>0.02349116434209396</v>
      </c>
      <c r="C1959">
        <v>1</v>
      </c>
    </row>
    <row r="1960" spans="1:3" ht="12">
      <c r="A1960" s="7">
        <f t="shared" si="60"/>
        <v>0.4463943182995199</v>
      </c>
      <c r="B1960" s="8">
        <f t="shared" si="61"/>
        <v>0.5117455821710469</v>
      </c>
      <c r="C1960">
        <v>3</v>
      </c>
    </row>
    <row r="1961" spans="1:3" ht="12">
      <c r="A1961" s="7">
        <f t="shared" si="60"/>
        <v>0.47319715914975996</v>
      </c>
      <c r="B1961" s="8">
        <f t="shared" si="61"/>
        <v>0.7558727910855234</v>
      </c>
      <c r="C1961">
        <v>3</v>
      </c>
    </row>
    <row r="1962" spans="1:3" ht="12">
      <c r="A1962" s="7">
        <f t="shared" si="60"/>
        <v>0.73659857957488</v>
      </c>
      <c r="B1962" s="8">
        <f t="shared" si="61"/>
        <v>0.3779363955427617</v>
      </c>
      <c r="C1962">
        <v>2</v>
      </c>
    </row>
    <row r="1963" spans="1:3" ht="12">
      <c r="A1963" s="7">
        <f t="shared" si="60"/>
        <v>0.86829928978744</v>
      </c>
      <c r="B1963" s="8">
        <f t="shared" si="61"/>
        <v>0.18896819777138085</v>
      </c>
      <c r="C1963">
        <v>2</v>
      </c>
    </row>
    <row r="1964" spans="1:3" ht="12">
      <c r="A1964" s="7">
        <f t="shared" si="60"/>
        <v>0.68414964489372</v>
      </c>
      <c r="B1964" s="8">
        <f t="shared" si="61"/>
        <v>0.5944840988856904</v>
      </c>
      <c r="C1964">
        <v>3</v>
      </c>
    </row>
    <row r="1965" spans="1:3" ht="12">
      <c r="A1965" s="7">
        <f t="shared" si="60"/>
        <v>0.8420748224468599</v>
      </c>
      <c r="B1965" s="8">
        <f t="shared" si="61"/>
        <v>0.2972420494428452</v>
      </c>
      <c r="C1965">
        <v>2</v>
      </c>
    </row>
    <row r="1966" spans="1:3" ht="12">
      <c r="A1966" s="7">
        <f t="shared" si="60"/>
        <v>0.42103741122342997</v>
      </c>
      <c r="B1966" s="8">
        <f t="shared" si="61"/>
        <v>0.1486210247214226</v>
      </c>
      <c r="C1966">
        <v>1</v>
      </c>
    </row>
    <row r="1967" spans="1:3" ht="12">
      <c r="A1967" s="7">
        <f t="shared" si="60"/>
        <v>0.710518705611715</v>
      </c>
      <c r="B1967" s="8">
        <f t="shared" si="61"/>
        <v>0.0743105123607113</v>
      </c>
      <c r="C1967">
        <v>2</v>
      </c>
    </row>
    <row r="1968" spans="1:3" ht="12">
      <c r="A1968" s="7">
        <f t="shared" si="60"/>
        <v>0.8552593528058575</v>
      </c>
      <c r="B1968" s="8">
        <f t="shared" si="61"/>
        <v>0.03715525618035565</v>
      </c>
      <c r="C1968">
        <v>2</v>
      </c>
    </row>
    <row r="1969" spans="1:3" ht="12">
      <c r="A1969" s="7">
        <f t="shared" si="60"/>
        <v>0.42762967640292876</v>
      </c>
      <c r="B1969" s="8">
        <f t="shared" si="61"/>
        <v>0.018577628090177826</v>
      </c>
      <c r="C1969">
        <v>1</v>
      </c>
    </row>
    <row r="1970" spans="1:3" ht="12">
      <c r="A1970" s="7">
        <f t="shared" si="60"/>
        <v>0.7138148382014644</v>
      </c>
      <c r="B1970" s="8">
        <f t="shared" si="61"/>
        <v>0.009288814045088913</v>
      </c>
      <c r="C1970">
        <v>2</v>
      </c>
    </row>
    <row r="1971" spans="1:3" ht="12">
      <c r="A1971" s="7">
        <f t="shared" si="60"/>
        <v>0.3569074191007322</v>
      </c>
      <c r="B1971" s="8">
        <f t="shared" si="61"/>
        <v>0.0046444070225444565</v>
      </c>
      <c r="C1971">
        <v>1</v>
      </c>
    </row>
    <row r="1972" spans="1:3" ht="12">
      <c r="A1972" s="7">
        <f t="shared" si="60"/>
        <v>0.6784537095503661</v>
      </c>
      <c r="B1972" s="8">
        <f t="shared" si="61"/>
        <v>0.0023222035112722282</v>
      </c>
      <c r="C1972">
        <v>2</v>
      </c>
    </row>
    <row r="1973" spans="1:3" ht="12">
      <c r="A1973" s="7">
        <f t="shared" si="60"/>
        <v>0.5892268547751831</v>
      </c>
      <c r="B1973" s="8">
        <f t="shared" si="61"/>
        <v>0.5011611017556361</v>
      </c>
      <c r="C1973">
        <v>3</v>
      </c>
    </row>
    <row r="1974" spans="1:3" ht="12">
      <c r="A1974" s="7">
        <f t="shared" si="60"/>
        <v>0.5446134273875916</v>
      </c>
      <c r="B1974" s="8">
        <f t="shared" si="61"/>
        <v>0.750580550877818</v>
      </c>
      <c r="C1974">
        <v>3</v>
      </c>
    </row>
    <row r="1975" spans="1:3" ht="12">
      <c r="A1975" s="7">
        <f t="shared" si="60"/>
        <v>0.5223067136937958</v>
      </c>
      <c r="B1975" s="8">
        <f t="shared" si="61"/>
        <v>0.875290275438909</v>
      </c>
      <c r="C1975">
        <v>3</v>
      </c>
    </row>
    <row r="1976" spans="1:3" ht="12">
      <c r="A1976" s="7">
        <f t="shared" si="60"/>
        <v>0.2611533568468979</v>
      </c>
      <c r="B1976" s="8">
        <f t="shared" si="61"/>
        <v>0.4376451377194545</v>
      </c>
      <c r="C1976">
        <v>1</v>
      </c>
    </row>
    <row r="1977" spans="1:3" ht="12">
      <c r="A1977" s="7">
        <f t="shared" si="60"/>
        <v>0.13057667842344894</v>
      </c>
      <c r="B1977" s="8">
        <f t="shared" si="61"/>
        <v>0.21882256885972726</v>
      </c>
      <c r="C1977">
        <v>1</v>
      </c>
    </row>
    <row r="1978" spans="1:3" ht="12">
      <c r="A1978" s="7">
        <f t="shared" si="60"/>
        <v>0.3152883392117245</v>
      </c>
      <c r="B1978" s="8">
        <f t="shared" si="61"/>
        <v>0.6094112844298636</v>
      </c>
      <c r="C1978">
        <v>3</v>
      </c>
    </row>
    <row r="1979" spans="1:3" ht="12">
      <c r="A1979" s="7">
        <f t="shared" si="60"/>
        <v>0.6576441696058622</v>
      </c>
      <c r="B1979" s="8">
        <f t="shared" si="61"/>
        <v>0.3047056422149318</v>
      </c>
      <c r="C1979">
        <v>2</v>
      </c>
    </row>
    <row r="1980" spans="1:3" ht="12">
      <c r="A1980" s="7">
        <f t="shared" si="60"/>
        <v>0.3288220848029311</v>
      </c>
      <c r="B1980" s="8">
        <f t="shared" si="61"/>
        <v>0.1523528211074659</v>
      </c>
      <c r="C1980">
        <v>1</v>
      </c>
    </row>
    <row r="1981" spans="1:3" ht="12">
      <c r="A1981" s="7">
        <f t="shared" si="60"/>
        <v>0.16441104240146556</v>
      </c>
      <c r="B1981" s="8">
        <f t="shared" si="61"/>
        <v>0.07617641055373295</v>
      </c>
      <c r="C1981">
        <v>1</v>
      </c>
    </row>
    <row r="1982" spans="1:3" ht="12">
      <c r="A1982" s="7">
        <f t="shared" si="60"/>
        <v>0.33220552120073277</v>
      </c>
      <c r="B1982" s="8">
        <f t="shared" si="61"/>
        <v>0.5380882052768665</v>
      </c>
      <c r="C1982">
        <v>3</v>
      </c>
    </row>
    <row r="1983" spans="1:3" ht="12">
      <c r="A1983" s="7">
        <f t="shared" si="60"/>
        <v>0.4161027606003664</v>
      </c>
      <c r="B1983" s="8">
        <f t="shared" si="61"/>
        <v>0.7690441026384333</v>
      </c>
      <c r="C1983">
        <v>3</v>
      </c>
    </row>
    <row r="1984" spans="1:3" ht="12">
      <c r="A1984" s="7">
        <f t="shared" si="60"/>
        <v>0.7080513803001832</v>
      </c>
      <c r="B1984" s="8">
        <f t="shared" si="61"/>
        <v>0.38452205131921663</v>
      </c>
      <c r="C1984">
        <v>2</v>
      </c>
    </row>
    <row r="1985" spans="1:3" ht="12">
      <c r="A1985" s="7">
        <f t="shared" si="60"/>
        <v>0.6040256901500916</v>
      </c>
      <c r="B1985" s="8">
        <f t="shared" si="61"/>
        <v>0.6922610256596083</v>
      </c>
      <c r="C1985">
        <v>3</v>
      </c>
    </row>
    <row r="1986" spans="1:3" ht="12">
      <c r="A1986" s="7">
        <f t="shared" si="60"/>
        <v>0.8020128450750458</v>
      </c>
      <c r="B1986" s="8">
        <f t="shared" si="61"/>
        <v>0.34613051282980417</v>
      </c>
      <c r="C1986">
        <v>2</v>
      </c>
    </row>
    <row r="1987" spans="1:3" ht="12">
      <c r="A1987" s="7">
        <f t="shared" si="60"/>
        <v>0.4010064225375229</v>
      </c>
      <c r="B1987" s="8">
        <f t="shared" si="61"/>
        <v>0.17306525641490209</v>
      </c>
      <c r="C1987">
        <v>1</v>
      </c>
    </row>
    <row r="1988" spans="1:3" ht="12">
      <c r="A1988" s="7">
        <f t="shared" si="60"/>
        <v>0.7005032112687615</v>
      </c>
      <c r="B1988" s="8">
        <f t="shared" si="61"/>
        <v>0.08653262820745104</v>
      </c>
      <c r="C1988">
        <v>2</v>
      </c>
    </row>
    <row r="1989" spans="1:3" ht="12">
      <c r="A1989" s="7">
        <f t="shared" si="60"/>
        <v>0.6002516056343807</v>
      </c>
      <c r="B1989" s="8">
        <f t="shared" si="61"/>
        <v>0.5432663141037255</v>
      </c>
      <c r="C1989">
        <v>3</v>
      </c>
    </row>
    <row r="1990" spans="1:3" ht="12">
      <c r="A1990" s="7">
        <f t="shared" si="60"/>
        <v>0.30012580281719037</v>
      </c>
      <c r="B1990" s="8">
        <f t="shared" si="61"/>
        <v>0.27163315705186275</v>
      </c>
      <c r="C1990">
        <v>1</v>
      </c>
    </row>
    <row r="1991" spans="1:3" ht="12">
      <c r="A1991" s="7">
        <f t="shared" si="60"/>
        <v>0.4000629014085952</v>
      </c>
      <c r="B1991" s="8">
        <f t="shared" si="61"/>
        <v>0.6358165785259313</v>
      </c>
      <c r="C1991">
        <v>3</v>
      </c>
    </row>
    <row r="1992" spans="1:3" ht="12">
      <c r="A1992" s="7">
        <f t="shared" si="60"/>
        <v>0.2000314507042976</v>
      </c>
      <c r="B1992" s="8">
        <f t="shared" si="61"/>
        <v>0.31790828926296566</v>
      </c>
      <c r="C1992">
        <v>1</v>
      </c>
    </row>
    <row r="1993" spans="1:3" ht="12">
      <c r="A1993" s="7">
        <f t="shared" si="60"/>
        <v>0.6000157253521488</v>
      </c>
      <c r="B1993" s="8">
        <f t="shared" si="61"/>
        <v>0.15895414463148283</v>
      </c>
      <c r="C1993">
        <v>2</v>
      </c>
    </row>
    <row r="1994" spans="1:3" ht="12">
      <c r="A1994" s="7">
        <f t="shared" si="60"/>
        <v>0.5500078626760744</v>
      </c>
      <c r="B1994" s="8">
        <f t="shared" si="61"/>
        <v>0.5794770723157414</v>
      </c>
      <c r="C1994">
        <v>3</v>
      </c>
    </row>
    <row r="1995" spans="1:3" ht="12">
      <c r="A1995" s="7">
        <f aca="true" t="shared" si="62" ref="A1995:A2058">IF(C1995=1,A$4*A1994+B$4*B1994+E$4,IF(C1995=2,A$5*A1994+B$5*B1994+E$5,A$6*A1994+B$6*B1994+E$6))</f>
        <v>0.2750039313380372</v>
      </c>
      <c r="B1995" s="8">
        <f aca="true" t="shared" si="63" ref="B1995:B2058">IF(C1995=1,C$4*A1994+D$4*B1994+F$4,IF(C1995=2,C$5*A1994+D$5*B1994+F$5,C$6*A1994+D$6*B1994+F$6))</f>
        <v>0.2897385361578707</v>
      </c>
      <c r="C1995">
        <v>1</v>
      </c>
    </row>
    <row r="1996" spans="1:3" ht="12">
      <c r="A1996" s="7">
        <f t="shared" si="62"/>
        <v>0.3875019656690186</v>
      </c>
      <c r="B1996" s="8">
        <f t="shared" si="63"/>
        <v>0.6448692680789354</v>
      </c>
      <c r="C1996">
        <v>3</v>
      </c>
    </row>
    <row r="1997" spans="1:3" ht="12">
      <c r="A1997" s="7">
        <f t="shared" si="62"/>
        <v>0.6937509828345093</v>
      </c>
      <c r="B1997" s="8">
        <f t="shared" si="63"/>
        <v>0.3224346340394677</v>
      </c>
      <c r="C1997">
        <v>2</v>
      </c>
    </row>
    <row r="1998" spans="1:3" ht="12">
      <c r="A1998" s="7">
        <f t="shared" si="62"/>
        <v>0.5968754914172547</v>
      </c>
      <c r="B1998" s="8">
        <f t="shared" si="63"/>
        <v>0.6612173170197339</v>
      </c>
      <c r="C1998">
        <v>3</v>
      </c>
    </row>
    <row r="1999" spans="1:3" ht="12">
      <c r="A1999" s="7">
        <f t="shared" si="62"/>
        <v>0.5484377457086274</v>
      </c>
      <c r="B1999" s="8">
        <f t="shared" si="63"/>
        <v>0.8306086585098669</v>
      </c>
      <c r="C1999">
        <v>3</v>
      </c>
    </row>
    <row r="2000" spans="1:3" ht="12">
      <c r="A2000" s="7">
        <f t="shared" si="62"/>
        <v>0.2742188728543137</v>
      </c>
      <c r="B2000" s="8">
        <f t="shared" si="63"/>
        <v>0.41530432925493344</v>
      </c>
      <c r="C2000">
        <v>1</v>
      </c>
    </row>
    <row r="2001" spans="1:3" ht="12">
      <c r="A2001" s="7">
        <f t="shared" si="62"/>
        <v>0.6371094364271568</v>
      </c>
      <c r="B2001" s="8">
        <f t="shared" si="63"/>
        <v>0.20765216462746672</v>
      </c>
      <c r="C2001">
        <v>2</v>
      </c>
    </row>
    <row r="2002" spans="1:3" ht="12">
      <c r="A2002" s="7">
        <f t="shared" si="62"/>
        <v>0.3185547182135784</v>
      </c>
      <c r="B2002" s="8">
        <f t="shared" si="63"/>
        <v>0.10382608231373336</v>
      </c>
      <c r="C2002">
        <v>1</v>
      </c>
    </row>
    <row r="2003" spans="1:3" ht="12">
      <c r="A2003" s="7">
        <f t="shared" si="62"/>
        <v>0.6592773591067892</v>
      </c>
      <c r="B2003" s="8">
        <f t="shared" si="63"/>
        <v>0.05191304115686668</v>
      </c>
      <c r="C2003">
        <v>2</v>
      </c>
    </row>
    <row r="2004" spans="1:3" ht="12">
      <c r="A2004" s="7">
        <f t="shared" si="62"/>
        <v>0.3296386795533946</v>
      </c>
      <c r="B2004" s="8">
        <f t="shared" si="63"/>
        <v>0.02595652057843334</v>
      </c>
      <c r="C2004">
        <v>1</v>
      </c>
    </row>
    <row r="2005" spans="1:3" ht="12">
      <c r="A2005" s="7">
        <f t="shared" si="62"/>
        <v>0.41481933977669727</v>
      </c>
      <c r="B2005" s="8">
        <f t="shared" si="63"/>
        <v>0.5129782602892167</v>
      </c>
      <c r="C2005">
        <v>3</v>
      </c>
    </row>
    <row r="2006" spans="1:3" ht="12">
      <c r="A2006" s="7">
        <f t="shared" si="62"/>
        <v>0.20740966988834864</v>
      </c>
      <c r="B2006" s="8">
        <f t="shared" si="63"/>
        <v>0.25648913014460833</v>
      </c>
      <c r="C2006">
        <v>1</v>
      </c>
    </row>
    <row r="2007" spans="1:3" ht="12">
      <c r="A2007" s="7">
        <f t="shared" si="62"/>
        <v>0.6037048349441743</v>
      </c>
      <c r="B2007" s="8">
        <f t="shared" si="63"/>
        <v>0.12824456507230417</v>
      </c>
      <c r="C2007">
        <v>2</v>
      </c>
    </row>
    <row r="2008" spans="1:3" ht="12">
      <c r="A2008" s="7">
        <f t="shared" si="62"/>
        <v>0.5518524174720871</v>
      </c>
      <c r="B2008" s="8">
        <f t="shared" si="63"/>
        <v>0.564122282536152</v>
      </c>
      <c r="C2008">
        <v>3</v>
      </c>
    </row>
    <row r="2009" spans="1:3" ht="12">
      <c r="A2009" s="7">
        <f t="shared" si="62"/>
        <v>0.5259262087360436</v>
      </c>
      <c r="B2009" s="8">
        <f t="shared" si="63"/>
        <v>0.782061141268076</v>
      </c>
      <c r="C2009">
        <v>3</v>
      </c>
    </row>
    <row r="2010" spans="1:3" ht="12">
      <c r="A2010" s="7">
        <f t="shared" si="62"/>
        <v>0.5129631043680218</v>
      </c>
      <c r="B2010" s="8">
        <f t="shared" si="63"/>
        <v>0.891030570634038</v>
      </c>
      <c r="C2010">
        <v>3</v>
      </c>
    </row>
    <row r="2011" spans="1:3" ht="12">
      <c r="A2011" s="7">
        <f t="shared" si="62"/>
        <v>0.5064815521840109</v>
      </c>
      <c r="B2011" s="8">
        <f t="shared" si="63"/>
        <v>0.945515285317019</v>
      </c>
      <c r="C2011">
        <v>3</v>
      </c>
    </row>
    <row r="2012" spans="1:3" ht="12">
      <c r="A2012" s="7">
        <f t="shared" si="62"/>
        <v>0.5032407760920055</v>
      </c>
      <c r="B2012" s="8">
        <f t="shared" si="63"/>
        <v>0.9727576426585095</v>
      </c>
      <c r="C2012">
        <v>3</v>
      </c>
    </row>
    <row r="2013" spans="1:3" ht="12">
      <c r="A2013" s="7">
        <f t="shared" si="62"/>
        <v>0.7516203880460027</v>
      </c>
      <c r="B2013" s="8">
        <f t="shared" si="63"/>
        <v>0.48637882132925475</v>
      </c>
      <c r="C2013">
        <v>2</v>
      </c>
    </row>
    <row r="2014" spans="1:3" ht="12">
      <c r="A2014" s="7">
        <f t="shared" si="62"/>
        <v>0.37581019402300136</v>
      </c>
      <c r="B2014" s="8">
        <f t="shared" si="63"/>
        <v>0.24318941066462738</v>
      </c>
      <c r="C2014">
        <v>1</v>
      </c>
    </row>
    <row r="2015" spans="1:3" ht="12">
      <c r="A2015" s="7">
        <f t="shared" si="62"/>
        <v>0.4379050970115007</v>
      </c>
      <c r="B2015" s="8">
        <f t="shared" si="63"/>
        <v>0.6215947053323136</v>
      </c>
      <c r="C2015">
        <v>3</v>
      </c>
    </row>
    <row r="2016" spans="1:3" ht="12">
      <c r="A2016" s="7">
        <f t="shared" si="62"/>
        <v>0.21895254850575036</v>
      </c>
      <c r="B2016" s="8">
        <f t="shared" si="63"/>
        <v>0.3107973526661568</v>
      </c>
      <c r="C2016">
        <v>1</v>
      </c>
    </row>
    <row r="2017" spans="1:3" ht="12">
      <c r="A2017" s="7">
        <f t="shared" si="62"/>
        <v>0.6094762742528752</v>
      </c>
      <c r="B2017" s="8">
        <f t="shared" si="63"/>
        <v>0.1553986763330784</v>
      </c>
      <c r="C2017">
        <v>2</v>
      </c>
    </row>
    <row r="2018" spans="1:3" ht="12">
      <c r="A2018" s="7">
        <f t="shared" si="62"/>
        <v>0.5547381371264376</v>
      </c>
      <c r="B2018" s="8">
        <f t="shared" si="63"/>
        <v>0.5776993381665392</v>
      </c>
      <c r="C2018">
        <v>3</v>
      </c>
    </row>
    <row r="2019" spans="1:3" ht="12">
      <c r="A2019" s="7">
        <f t="shared" si="62"/>
        <v>0.7773690685632189</v>
      </c>
      <c r="B2019" s="8">
        <f t="shared" si="63"/>
        <v>0.2888496690832696</v>
      </c>
      <c r="C2019">
        <v>2</v>
      </c>
    </row>
    <row r="2020" spans="1:3" ht="12">
      <c r="A2020" s="7">
        <f t="shared" si="62"/>
        <v>0.8886845342816094</v>
      </c>
      <c r="B2020" s="8">
        <f t="shared" si="63"/>
        <v>0.1444248345416348</v>
      </c>
      <c r="C2020">
        <v>2</v>
      </c>
    </row>
    <row r="2021" spans="1:3" ht="12">
      <c r="A2021" s="7">
        <f t="shared" si="62"/>
        <v>0.9443422671408047</v>
      </c>
      <c r="B2021" s="8">
        <f t="shared" si="63"/>
        <v>0.0722124172708174</v>
      </c>
      <c r="C2021">
        <v>2</v>
      </c>
    </row>
    <row r="2022" spans="1:3" ht="12">
      <c r="A2022" s="7">
        <f t="shared" si="62"/>
        <v>0.47217113357040236</v>
      </c>
      <c r="B2022" s="8">
        <f t="shared" si="63"/>
        <v>0.0361062086354087</v>
      </c>
      <c r="C2022">
        <v>1</v>
      </c>
    </row>
    <row r="2023" spans="1:3" ht="12">
      <c r="A2023" s="7">
        <f t="shared" si="62"/>
        <v>0.23608556678520118</v>
      </c>
      <c r="B2023" s="8">
        <f t="shared" si="63"/>
        <v>0.01805310431770435</v>
      </c>
      <c r="C2023">
        <v>1</v>
      </c>
    </row>
    <row r="2024" spans="1:3" ht="12">
      <c r="A2024" s="7">
        <f t="shared" si="62"/>
        <v>0.6180427833926005</v>
      </c>
      <c r="B2024" s="8">
        <f t="shared" si="63"/>
        <v>0.009026552158852175</v>
      </c>
      <c r="C2024">
        <v>2</v>
      </c>
    </row>
    <row r="2025" spans="1:3" ht="12">
      <c r="A2025" s="7">
        <f t="shared" si="62"/>
        <v>0.8090213916963003</v>
      </c>
      <c r="B2025" s="8">
        <f t="shared" si="63"/>
        <v>0.004513276079426087</v>
      </c>
      <c r="C2025">
        <v>2</v>
      </c>
    </row>
    <row r="2026" spans="1:3" ht="12">
      <c r="A2026" s="7">
        <f t="shared" si="62"/>
        <v>0.6545106958481501</v>
      </c>
      <c r="B2026" s="8">
        <f t="shared" si="63"/>
        <v>0.5022566380397131</v>
      </c>
      <c r="C2026">
        <v>3</v>
      </c>
    </row>
    <row r="2027" spans="1:3" ht="12">
      <c r="A2027" s="7">
        <f t="shared" si="62"/>
        <v>0.8272553479240751</v>
      </c>
      <c r="B2027" s="8">
        <f t="shared" si="63"/>
        <v>0.25112831901985655</v>
      </c>
      <c r="C2027">
        <v>2</v>
      </c>
    </row>
    <row r="2028" spans="1:3" ht="12">
      <c r="A2028" s="7">
        <f t="shared" si="62"/>
        <v>0.9136276739620375</v>
      </c>
      <c r="B2028" s="8">
        <f t="shared" si="63"/>
        <v>0.12556415950992827</v>
      </c>
      <c r="C2028">
        <v>2</v>
      </c>
    </row>
    <row r="2029" spans="1:3" ht="12">
      <c r="A2029" s="7">
        <f t="shared" si="62"/>
        <v>0.7068138369810187</v>
      </c>
      <c r="B2029" s="8">
        <f t="shared" si="63"/>
        <v>0.5627820797549641</v>
      </c>
      <c r="C2029">
        <v>3</v>
      </c>
    </row>
    <row r="2030" spans="1:3" ht="12">
      <c r="A2030" s="7">
        <f t="shared" si="62"/>
        <v>0.8534069184905093</v>
      </c>
      <c r="B2030" s="8">
        <f t="shared" si="63"/>
        <v>0.28139103987748204</v>
      </c>
      <c r="C2030">
        <v>2</v>
      </c>
    </row>
    <row r="2031" spans="1:3" ht="12">
      <c r="A2031" s="7">
        <f t="shared" si="62"/>
        <v>0.9267034592452547</v>
      </c>
      <c r="B2031" s="8">
        <f t="shared" si="63"/>
        <v>0.14069551993874102</v>
      </c>
      <c r="C2031">
        <v>2</v>
      </c>
    </row>
    <row r="2032" spans="1:3" ht="12">
      <c r="A2032" s="7">
        <f t="shared" si="62"/>
        <v>0.7133517296226273</v>
      </c>
      <c r="B2032" s="8">
        <f t="shared" si="63"/>
        <v>0.5703477599693705</v>
      </c>
      <c r="C2032">
        <v>3</v>
      </c>
    </row>
    <row r="2033" spans="1:3" ht="12">
      <c r="A2033" s="7">
        <f t="shared" si="62"/>
        <v>0.35667586481131364</v>
      </c>
      <c r="B2033" s="8">
        <f t="shared" si="63"/>
        <v>0.28517387998468524</v>
      </c>
      <c r="C2033">
        <v>1</v>
      </c>
    </row>
    <row r="2034" spans="1:3" ht="12">
      <c r="A2034" s="7">
        <f t="shared" si="62"/>
        <v>0.4283379324056568</v>
      </c>
      <c r="B2034" s="8">
        <f t="shared" si="63"/>
        <v>0.6425869399923426</v>
      </c>
      <c r="C2034">
        <v>3</v>
      </c>
    </row>
    <row r="2035" spans="1:3" ht="12">
      <c r="A2035" s="7">
        <f t="shared" si="62"/>
        <v>0.2141689662028284</v>
      </c>
      <c r="B2035" s="8">
        <f t="shared" si="63"/>
        <v>0.3212934699961713</v>
      </c>
      <c r="C2035">
        <v>1</v>
      </c>
    </row>
    <row r="2036" spans="1:3" ht="12">
      <c r="A2036" s="7">
        <f t="shared" si="62"/>
        <v>0.6070844831014142</v>
      </c>
      <c r="B2036" s="8">
        <f t="shared" si="63"/>
        <v>0.16064673499808566</v>
      </c>
      <c r="C2036">
        <v>2</v>
      </c>
    </row>
    <row r="2037" spans="1:3" ht="12">
      <c r="A2037" s="7">
        <f t="shared" si="62"/>
        <v>0.8035422415507071</v>
      </c>
      <c r="B2037" s="8">
        <f t="shared" si="63"/>
        <v>0.08032336749904283</v>
      </c>
      <c r="C2037">
        <v>2</v>
      </c>
    </row>
    <row r="2038" spans="1:3" ht="12">
      <c r="A2038" s="7">
        <f t="shared" si="62"/>
        <v>0.6517711207753536</v>
      </c>
      <c r="B2038" s="8">
        <f t="shared" si="63"/>
        <v>0.5401616837495214</v>
      </c>
      <c r="C2038">
        <v>3</v>
      </c>
    </row>
    <row r="2039" spans="1:3" ht="12">
      <c r="A2039" s="7">
        <f t="shared" si="62"/>
        <v>0.3258855603876768</v>
      </c>
      <c r="B2039" s="8">
        <f t="shared" si="63"/>
        <v>0.2700808418747607</v>
      </c>
      <c r="C2039">
        <v>1</v>
      </c>
    </row>
    <row r="2040" spans="1:3" ht="12">
      <c r="A2040" s="7">
        <f t="shared" si="62"/>
        <v>0.4129427801938384</v>
      </c>
      <c r="B2040" s="8">
        <f t="shared" si="63"/>
        <v>0.6350404209373803</v>
      </c>
      <c r="C2040">
        <v>3</v>
      </c>
    </row>
    <row r="2041" spans="1:3" ht="12">
      <c r="A2041" s="7">
        <f t="shared" si="62"/>
        <v>0.2064713900969192</v>
      </c>
      <c r="B2041" s="8">
        <f t="shared" si="63"/>
        <v>0.31752021046869017</v>
      </c>
      <c r="C2041">
        <v>1</v>
      </c>
    </row>
    <row r="2042" spans="1:3" ht="12">
      <c r="A2042" s="7">
        <f t="shared" si="62"/>
        <v>0.3532356950484596</v>
      </c>
      <c r="B2042" s="8">
        <f t="shared" si="63"/>
        <v>0.658760105234345</v>
      </c>
      <c r="C2042">
        <v>3</v>
      </c>
    </row>
    <row r="2043" spans="1:3" ht="12">
      <c r="A2043" s="7">
        <f t="shared" si="62"/>
        <v>0.1766178475242298</v>
      </c>
      <c r="B2043" s="8">
        <f t="shared" si="63"/>
        <v>0.3293800526171725</v>
      </c>
      <c r="C2043">
        <v>1</v>
      </c>
    </row>
    <row r="2044" spans="1:3" ht="12">
      <c r="A2044" s="7">
        <f t="shared" si="62"/>
        <v>0.3383089237621149</v>
      </c>
      <c r="B2044" s="8">
        <f t="shared" si="63"/>
        <v>0.6646900263085862</v>
      </c>
      <c r="C2044">
        <v>3</v>
      </c>
    </row>
    <row r="2045" spans="1:3" ht="12">
      <c r="A2045" s="7">
        <f t="shared" si="62"/>
        <v>0.4191544618810574</v>
      </c>
      <c r="B2045" s="8">
        <f t="shared" si="63"/>
        <v>0.8323450131542931</v>
      </c>
      <c r="C2045">
        <v>3</v>
      </c>
    </row>
    <row r="2046" spans="1:3" ht="12">
      <c r="A2046" s="7">
        <f t="shared" si="62"/>
        <v>0.4595772309405287</v>
      </c>
      <c r="B2046" s="8">
        <f t="shared" si="63"/>
        <v>0.9161725065771466</v>
      </c>
      <c r="C2046">
        <v>3</v>
      </c>
    </row>
    <row r="2047" spans="1:3" ht="12">
      <c r="A2047" s="7">
        <f t="shared" si="62"/>
        <v>0.22978861547026436</v>
      </c>
      <c r="B2047" s="8">
        <f t="shared" si="63"/>
        <v>0.4580862532885733</v>
      </c>
      <c r="C2047">
        <v>1</v>
      </c>
    </row>
    <row r="2048" spans="1:3" ht="12">
      <c r="A2048" s="7">
        <f t="shared" si="62"/>
        <v>0.6148943077351322</v>
      </c>
      <c r="B2048" s="8">
        <f t="shared" si="63"/>
        <v>0.22904312664428664</v>
      </c>
      <c r="C2048">
        <v>2</v>
      </c>
    </row>
    <row r="2049" spans="1:3" ht="12">
      <c r="A2049" s="7">
        <f t="shared" si="62"/>
        <v>0.557447153867566</v>
      </c>
      <c r="B2049" s="8">
        <f t="shared" si="63"/>
        <v>0.6145215633221434</v>
      </c>
      <c r="C2049">
        <v>3</v>
      </c>
    </row>
    <row r="2050" spans="1:3" ht="12">
      <c r="A2050" s="7">
        <f t="shared" si="62"/>
        <v>0.278723576933783</v>
      </c>
      <c r="B2050" s="8">
        <f t="shared" si="63"/>
        <v>0.3072607816610717</v>
      </c>
      <c r="C2050">
        <v>1</v>
      </c>
    </row>
    <row r="2051" spans="1:3" ht="12">
      <c r="A2051" s="7">
        <f t="shared" si="62"/>
        <v>0.3893617884668915</v>
      </c>
      <c r="B2051" s="8">
        <f t="shared" si="63"/>
        <v>0.6536303908305359</v>
      </c>
      <c r="C2051">
        <v>3</v>
      </c>
    </row>
    <row r="2052" spans="1:3" ht="12">
      <c r="A2052" s="7">
        <f t="shared" si="62"/>
        <v>0.44468089423344576</v>
      </c>
      <c r="B2052" s="8">
        <f t="shared" si="63"/>
        <v>0.8268151954152679</v>
      </c>
      <c r="C2052">
        <v>3</v>
      </c>
    </row>
    <row r="2053" spans="1:3" ht="12">
      <c r="A2053" s="7">
        <f t="shared" si="62"/>
        <v>0.47234044711672285</v>
      </c>
      <c r="B2053" s="8">
        <f t="shared" si="63"/>
        <v>0.9134075977076339</v>
      </c>
      <c r="C2053">
        <v>3</v>
      </c>
    </row>
    <row r="2054" spans="1:3" ht="12">
      <c r="A2054" s="7">
        <f t="shared" si="62"/>
        <v>0.7361702235583614</v>
      </c>
      <c r="B2054" s="8">
        <f t="shared" si="63"/>
        <v>0.45670379885381696</v>
      </c>
      <c r="C2054">
        <v>2</v>
      </c>
    </row>
    <row r="2055" spans="1:3" ht="12">
      <c r="A2055" s="7">
        <f t="shared" si="62"/>
        <v>0.8680851117791807</v>
      </c>
      <c r="B2055" s="8">
        <f t="shared" si="63"/>
        <v>0.22835189942690848</v>
      </c>
      <c r="C2055">
        <v>2</v>
      </c>
    </row>
    <row r="2056" spans="1:3" ht="12">
      <c r="A2056" s="7">
        <f t="shared" si="62"/>
        <v>0.6840425558895904</v>
      </c>
      <c r="B2056" s="8">
        <f t="shared" si="63"/>
        <v>0.6141759497134542</v>
      </c>
      <c r="C2056">
        <v>3</v>
      </c>
    </row>
    <row r="2057" spans="1:3" ht="12">
      <c r="A2057" s="7">
        <f t="shared" si="62"/>
        <v>0.5920212779447952</v>
      </c>
      <c r="B2057" s="8">
        <f t="shared" si="63"/>
        <v>0.8070879748567271</v>
      </c>
      <c r="C2057">
        <v>3</v>
      </c>
    </row>
    <row r="2058" spans="1:3" ht="12">
      <c r="A2058" s="7">
        <f t="shared" si="62"/>
        <v>0.5460106389723975</v>
      </c>
      <c r="B2058" s="8">
        <f t="shared" si="63"/>
        <v>0.9035439874283635</v>
      </c>
      <c r="C2058">
        <v>3</v>
      </c>
    </row>
    <row r="2059" spans="1:3" ht="12">
      <c r="A2059" s="7">
        <f aca="true" t="shared" si="64" ref="A2059:A2122">IF(C2059=1,A$4*A2058+B$4*B2058+E$4,IF(C2059=2,A$5*A2058+B$5*B2058+E$5,A$6*A2058+B$6*B2058+E$6))</f>
        <v>0.7730053194861988</v>
      </c>
      <c r="B2059" s="8">
        <f aca="true" t="shared" si="65" ref="B2059:B2122">IF(C2059=1,C$4*A2058+D$4*B2058+F$4,IF(C2059=2,C$5*A2058+D$5*B2058+F$5,C$6*A2058+D$6*B2058+F$6))</f>
        <v>0.45177199371418175</v>
      </c>
      <c r="C2059">
        <v>2</v>
      </c>
    </row>
    <row r="2060" spans="1:3" ht="12">
      <c r="A2060" s="7">
        <f t="shared" si="64"/>
        <v>0.8865026597430994</v>
      </c>
      <c r="B2060" s="8">
        <f t="shared" si="65"/>
        <v>0.22588599685709088</v>
      </c>
      <c r="C2060">
        <v>2</v>
      </c>
    </row>
    <row r="2061" spans="1:3" ht="12">
      <c r="A2061" s="7">
        <f t="shared" si="64"/>
        <v>0.9432513298715497</v>
      </c>
      <c r="B2061" s="8">
        <f t="shared" si="65"/>
        <v>0.11294299842854544</v>
      </c>
      <c r="C2061">
        <v>2</v>
      </c>
    </row>
    <row r="2062" spans="1:3" ht="12">
      <c r="A2062" s="7">
        <f t="shared" si="64"/>
        <v>0.9716256649357748</v>
      </c>
      <c r="B2062" s="8">
        <f t="shared" si="65"/>
        <v>0.05647149921427272</v>
      </c>
      <c r="C2062">
        <v>2</v>
      </c>
    </row>
    <row r="2063" spans="1:3" ht="12">
      <c r="A2063" s="7">
        <f t="shared" si="64"/>
        <v>0.7358128324678874</v>
      </c>
      <c r="B2063" s="8">
        <f t="shared" si="65"/>
        <v>0.5282357496071364</v>
      </c>
      <c r="C2063">
        <v>3</v>
      </c>
    </row>
    <row r="2064" spans="1:3" ht="12">
      <c r="A2064" s="7">
        <f t="shared" si="64"/>
        <v>0.8679064162339437</v>
      </c>
      <c r="B2064" s="8">
        <f t="shared" si="65"/>
        <v>0.2641178748035682</v>
      </c>
      <c r="C2064">
        <v>2</v>
      </c>
    </row>
    <row r="2065" spans="1:3" ht="12">
      <c r="A2065" s="7">
        <f t="shared" si="64"/>
        <v>0.9339532081169719</v>
      </c>
      <c r="B2065" s="8">
        <f t="shared" si="65"/>
        <v>0.1320589374017841</v>
      </c>
      <c r="C2065">
        <v>2</v>
      </c>
    </row>
    <row r="2066" spans="1:3" ht="12">
      <c r="A2066" s="7">
        <f t="shared" si="64"/>
        <v>0.46697660405848596</v>
      </c>
      <c r="B2066" s="8">
        <f t="shared" si="65"/>
        <v>0.06602946870089205</v>
      </c>
      <c r="C2066">
        <v>1</v>
      </c>
    </row>
    <row r="2067" spans="1:3" ht="12">
      <c r="A2067" s="7">
        <f t="shared" si="64"/>
        <v>0.733488302029243</v>
      </c>
      <c r="B2067" s="8">
        <f t="shared" si="65"/>
        <v>0.03301473435044602</v>
      </c>
      <c r="C2067">
        <v>2</v>
      </c>
    </row>
    <row r="2068" spans="1:3" ht="12">
      <c r="A2068" s="7">
        <f t="shared" si="64"/>
        <v>0.6167441510146214</v>
      </c>
      <c r="B2068" s="8">
        <f t="shared" si="65"/>
        <v>0.516507367175223</v>
      </c>
      <c r="C2068">
        <v>3</v>
      </c>
    </row>
    <row r="2069" spans="1:3" ht="12">
      <c r="A2069" s="7">
        <f t="shared" si="64"/>
        <v>0.5583720755073107</v>
      </c>
      <c r="B2069" s="8">
        <f t="shared" si="65"/>
        <v>0.7582536835876115</v>
      </c>
      <c r="C2069">
        <v>3</v>
      </c>
    </row>
    <row r="2070" spans="1:3" ht="12">
      <c r="A2070" s="7">
        <f t="shared" si="64"/>
        <v>0.5291860377536554</v>
      </c>
      <c r="B2070" s="8">
        <f t="shared" si="65"/>
        <v>0.8791268417938057</v>
      </c>
      <c r="C2070">
        <v>3</v>
      </c>
    </row>
    <row r="2071" spans="1:3" ht="12">
      <c r="A2071" s="7">
        <f t="shared" si="64"/>
        <v>0.2645930188768277</v>
      </c>
      <c r="B2071" s="8">
        <f t="shared" si="65"/>
        <v>0.43956342089690287</v>
      </c>
      <c r="C2071">
        <v>1</v>
      </c>
    </row>
    <row r="2072" spans="1:3" ht="12">
      <c r="A2072" s="7">
        <f t="shared" si="64"/>
        <v>0.13229650943841384</v>
      </c>
      <c r="B2072" s="8">
        <f t="shared" si="65"/>
        <v>0.21978171044845143</v>
      </c>
      <c r="C2072">
        <v>1</v>
      </c>
    </row>
    <row r="2073" spans="1:3" ht="12">
      <c r="A2073" s="7">
        <f t="shared" si="64"/>
        <v>0.06614825471920692</v>
      </c>
      <c r="B2073" s="8">
        <f t="shared" si="65"/>
        <v>0.10989085522422572</v>
      </c>
      <c r="C2073">
        <v>1</v>
      </c>
    </row>
    <row r="2074" spans="1:3" ht="12">
      <c r="A2074" s="7">
        <f t="shared" si="64"/>
        <v>0.5330741273596035</v>
      </c>
      <c r="B2074" s="8">
        <f t="shared" si="65"/>
        <v>0.05494542761211286</v>
      </c>
      <c r="C2074">
        <v>2</v>
      </c>
    </row>
    <row r="2075" spans="1:3" ht="12">
      <c r="A2075" s="7">
        <f t="shared" si="64"/>
        <v>0.7665370636798017</v>
      </c>
      <c r="B2075" s="8">
        <f t="shared" si="65"/>
        <v>0.02747271380605643</v>
      </c>
      <c r="C2075">
        <v>2</v>
      </c>
    </row>
    <row r="2076" spans="1:3" ht="12">
      <c r="A2076" s="7">
        <f t="shared" si="64"/>
        <v>0.6332685318399008</v>
      </c>
      <c r="B2076" s="8">
        <f t="shared" si="65"/>
        <v>0.5137363569030282</v>
      </c>
      <c r="C2076">
        <v>3</v>
      </c>
    </row>
    <row r="2077" spans="1:3" ht="12">
      <c r="A2077" s="7">
        <f t="shared" si="64"/>
        <v>0.8166342659199504</v>
      </c>
      <c r="B2077" s="8">
        <f t="shared" si="65"/>
        <v>0.2568681784515141</v>
      </c>
      <c r="C2077">
        <v>2</v>
      </c>
    </row>
    <row r="2078" spans="1:3" ht="12">
      <c r="A2078" s="7">
        <f t="shared" si="64"/>
        <v>0.9083171329599752</v>
      </c>
      <c r="B2078" s="8">
        <f t="shared" si="65"/>
        <v>0.12843408922575705</v>
      </c>
      <c r="C2078">
        <v>2</v>
      </c>
    </row>
    <row r="2079" spans="1:3" ht="12">
      <c r="A2079" s="7">
        <f t="shared" si="64"/>
        <v>0.4541585664799876</v>
      </c>
      <c r="B2079" s="8">
        <f t="shared" si="65"/>
        <v>0.06421704461287853</v>
      </c>
      <c r="C2079">
        <v>1</v>
      </c>
    </row>
    <row r="2080" spans="1:3" ht="12">
      <c r="A2080" s="7">
        <f t="shared" si="64"/>
        <v>0.2270792832399938</v>
      </c>
      <c r="B2080" s="8">
        <f t="shared" si="65"/>
        <v>0.03210852230643926</v>
      </c>
      <c r="C2080">
        <v>1</v>
      </c>
    </row>
    <row r="2081" spans="1:3" ht="12">
      <c r="A2081" s="7">
        <f t="shared" si="64"/>
        <v>0.6135396416199969</v>
      </c>
      <c r="B2081" s="8">
        <f t="shared" si="65"/>
        <v>0.01605426115321963</v>
      </c>
      <c r="C2081">
        <v>2</v>
      </c>
    </row>
    <row r="2082" spans="1:3" ht="12">
      <c r="A2082" s="7">
        <f t="shared" si="64"/>
        <v>0.30676982080999843</v>
      </c>
      <c r="B2082" s="8">
        <f t="shared" si="65"/>
        <v>0.008027130576609816</v>
      </c>
      <c r="C2082">
        <v>1</v>
      </c>
    </row>
    <row r="2083" spans="1:3" ht="12">
      <c r="A2083" s="7">
        <f t="shared" si="64"/>
        <v>0.6533849104049992</v>
      </c>
      <c r="B2083" s="8">
        <f t="shared" si="65"/>
        <v>0.004013565288304908</v>
      </c>
      <c r="C2083">
        <v>2</v>
      </c>
    </row>
    <row r="2084" spans="1:3" ht="12">
      <c r="A2084" s="7">
        <f t="shared" si="64"/>
        <v>0.5766924552024997</v>
      </c>
      <c r="B2084" s="8">
        <f t="shared" si="65"/>
        <v>0.5020067826441524</v>
      </c>
      <c r="C2084">
        <v>3</v>
      </c>
    </row>
    <row r="2085" spans="1:3" ht="12">
      <c r="A2085" s="7">
        <f t="shared" si="64"/>
        <v>0.7883462276012498</v>
      </c>
      <c r="B2085" s="8">
        <f t="shared" si="65"/>
        <v>0.2510033913220762</v>
      </c>
      <c r="C2085">
        <v>2</v>
      </c>
    </row>
    <row r="2086" spans="1:3" ht="12">
      <c r="A2086" s="7">
        <f t="shared" si="64"/>
        <v>0.8941731138006249</v>
      </c>
      <c r="B2086" s="8">
        <f t="shared" si="65"/>
        <v>0.1255016956610381</v>
      </c>
      <c r="C2086">
        <v>2</v>
      </c>
    </row>
    <row r="2087" spans="1:3" ht="12">
      <c r="A2087" s="7">
        <f t="shared" si="64"/>
        <v>0.44708655690031246</v>
      </c>
      <c r="B2087" s="8">
        <f t="shared" si="65"/>
        <v>0.06275084783051905</v>
      </c>
      <c r="C2087">
        <v>1</v>
      </c>
    </row>
    <row r="2088" spans="1:3" ht="12">
      <c r="A2088" s="7">
        <f t="shared" si="64"/>
        <v>0.4735432784501562</v>
      </c>
      <c r="B2088" s="8">
        <f t="shared" si="65"/>
        <v>0.5313754239152595</v>
      </c>
      <c r="C2088">
        <v>3</v>
      </c>
    </row>
    <row r="2089" spans="1:3" ht="12">
      <c r="A2089" s="7">
        <f t="shared" si="64"/>
        <v>0.2367716392250781</v>
      </c>
      <c r="B2089" s="8">
        <f t="shared" si="65"/>
        <v>0.26568771195762975</v>
      </c>
      <c r="C2089">
        <v>1</v>
      </c>
    </row>
    <row r="2090" spans="1:3" ht="12">
      <c r="A2090" s="7">
        <f t="shared" si="64"/>
        <v>0.618385819612539</v>
      </c>
      <c r="B2090" s="8">
        <f t="shared" si="65"/>
        <v>0.13284385597881487</v>
      </c>
      <c r="C2090">
        <v>2</v>
      </c>
    </row>
    <row r="2091" spans="1:3" ht="12">
      <c r="A2091" s="7">
        <f t="shared" si="64"/>
        <v>0.5591929098062696</v>
      </c>
      <c r="B2091" s="8">
        <f t="shared" si="65"/>
        <v>0.5664219279894074</v>
      </c>
      <c r="C2091">
        <v>3</v>
      </c>
    </row>
    <row r="2092" spans="1:3" ht="12">
      <c r="A2092" s="7">
        <f t="shared" si="64"/>
        <v>0.2795964549031348</v>
      </c>
      <c r="B2092" s="8">
        <f t="shared" si="65"/>
        <v>0.2832109639947037</v>
      </c>
      <c r="C2092">
        <v>1</v>
      </c>
    </row>
    <row r="2093" spans="1:3" ht="12">
      <c r="A2093" s="7">
        <f t="shared" si="64"/>
        <v>0.1397982274515674</v>
      </c>
      <c r="B2093" s="8">
        <f t="shared" si="65"/>
        <v>0.14160548199735185</v>
      </c>
      <c r="C2093">
        <v>1</v>
      </c>
    </row>
    <row r="2094" spans="1:3" ht="12">
      <c r="A2094" s="7">
        <f t="shared" si="64"/>
        <v>0.3198991137257837</v>
      </c>
      <c r="B2094" s="8">
        <f t="shared" si="65"/>
        <v>0.5708027409986759</v>
      </c>
      <c r="C2094">
        <v>3</v>
      </c>
    </row>
    <row r="2095" spans="1:3" ht="12">
      <c r="A2095" s="7">
        <f t="shared" si="64"/>
        <v>0.15994955686289186</v>
      </c>
      <c r="B2095" s="8">
        <f t="shared" si="65"/>
        <v>0.28540137049933795</v>
      </c>
      <c r="C2095">
        <v>1</v>
      </c>
    </row>
    <row r="2096" spans="1:3" ht="12">
      <c r="A2096" s="7">
        <f t="shared" si="64"/>
        <v>0.32997477843144596</v>
      </c>
      <c r="B2096" s="8">
        <f t="shared" si="65"/>
        <v>0.642700685249669</v>
      </c>
      <c r="C2096">
        <v>3</v>
      </c>
    </row>
    <row r="2097" spans="1:3" ht="12">
      <c r="A2097" s="7">
        <f t="shared" si="64"/>
        <v>0.414987389215723</v>
      </c>
      <c r="B2097" s="8">
        <f t="shared" si="65"/>
        <v>0.8213503426248345</v>
      </c>
      <c r="C2097">
        <v>3</v>
      </c>
    </row>
    <row r="2098" spans="1:3" ht="12">
      <c r="A2098" s="7">
        <f t="shared" si="64"/>
        <v>0.7074936946078615</v>
      </c>
      <c r="B2098" s="8">
        <f t="shared" si="65"/>
        <v>0.41067517131241726</v>
      </c>
      <c r="C2098">
        <v>2</v>
      </c>
    </row>
    <row r="2099" spans="1:3" ht="12">
      <c r="A2099" s="7">
        <f t="shared" si="64"/>
        <v>0.6037468473039307</v>
      </c>
      <c r="B2099" s="8">
        <f t="shared" si="65"/>
        <v>0.7053375856562086</v>
      </c>
      <c r="C2099">
        <v>3</v>
      </c>
    </row>
    <row r="2100" spans="1:3" ht="12">
      <c r="A2100" s="7">
        <f t="shared" si="64"/>
        <v>0.30187342365196534</v>
      </c>
      <c r="B2100" s="8">
        <f t="shared" si="65"/>
        <v>0.3526687928281043</v>
      </c>
      <c r="C2100">
        <v>1</v>
      </c>
    </row>
    <row r="2101" spans="1:3" ht="12">
      <c r="A2101" s="7">
        <f t="shared" si="64"/>
        <v>0.4009367118259827</v>
      </c>
      <c r="B2101" s="8">
        <f t="shared" si="65"/>
        <v>0.6763343964140521</v>
      </c>
      <c r="C2101">
        <v>3</v>
      </c>
    </row>
    <row r="2102" spans="1:3" ht="12">
      <c r="A2102" s="7">
        <f t="shared" si="64"/>
        <v>0.20046835591299134</v>
      </c>
      <c r="B2102" s="8">
        <f t="shared" si="65"/>
        <v>0.33816719820702607</v>
      </c>
      <c r="C2102">
        <v>1</v>
      </c>
    </row>
    <row r="2103" spans="1:3" ht="12">
      <c r="A2103" s="7">
        <f t="shared" si="64"/>
        <v>0.10023417795649567</v>
      </c>
      <c r="B2103" s="8">
        <f t="shared" si="65"/>
        <v>0.16908359910351303</v>
      </c>
      <c r="C2103">
        <v>1</v>
      </c>
    </row>
    <row r="2104" spans="1:3" ht="12">
      <c r="A2104" s="7">
        <f t="shared" si="64"/>
        <v>0.30011708897824785</v>
      </c>
      <c r="B2104" s="8">
        <f t="shared" si="65"/>
        <v>0.5845417995517566</v>
      </c>
      <c r="C2104">
        <v>3</v>
      </c>
    </row>
    <row r="2105" spans="1:3" ht="12">
      <c r="A2105" s="7">
        <f t="shared" si="64"/>
        <v>0.15005854448912392</v>
      </c>
      <c r="B2105" s="8">
        <f t="shared" si="65"/>
        <v>0.2922708997758783</v>
      </c>
      <c r="C2105">
        <v>1</v>
      </c>
    </row>
    <row r="2106" spans="1:3" ht="12">
      <c r="A2106" s="7">
        <f t="shared" si="64"/>
        <v>0.32502927224456196</v>
      </c>
      <c r="B2106" s="8">
        <f t="shared" si="65"/>
        <v>0.6461354498879391</v>
      </c>
      <c r="C2106">
        <v>3</v>
      </c>
    </row>
    <row r="2107" spans="1:3" ht="12">
      <c r="A2107" s="7">
        <f t="shared" si="64"/>
        <v>0.662514636122281</v>
      </c>
      <c r="B2107" s="8">
        <f t="shared" si="65"/>
        <v>0.32306772494396957</v>
      </c>
      <c r="C2107">
        <v>2</v>
      </c>
    </row>
    <row r="2108" spans="1:3" ht="12">
      <c r="A2108" s="7">
        <f t="shared" si="64"/>
        <v>0.3312573180611405</v>
      </c>
      <c r="B2108" s="8">
        <f t="shared" si="65"/>
        <v>0.16153386247198478</v>
      </c>
      <c r="C2108">
        <v>1</v>
      </c>
    </row>
    <row r="2109" spans="1:3" ht="12">
      <c r="A2109" s="7">
        <f t="shared" si="64"/>
        <v>0.16562865903057025</v>
      </c>
      <c r="B2109" s="8">
        <f t="shared" si="65"/>
        <v>0.08076693123599239</v>
      </c>
      <c r="C2109">
        <v>1</v>
      </c>
    </row>
    <row r="2110" spans="1:3" ht="12">
      <c r="A2110" s="7">
        <f t="shared" si="64"/>
        <v>0.3328143295152851</v>
      </c>
      <c r="B2110" s="8">
        <f t="shared" si="65"/>
        <v>0.5403834656179962</v>
      </c>
      <c r="C2110">
        <v>3</v>
      </c>
    </row>
    <row r="2111" spans="1:3" ht="12">
      <c r="A2111" s="7">
        <f t="shared" si="64"/>
        <v>0.41640716475764256</v>
      </c>
      <c r="B2111" s="8">
        <f t="shared" si="65"/>
        <v>0.7701917328089981</v>
      </c>
      <c r="C2111">
        <v>3</v>
      </c>
    </row>
    <row r="2112" spans="1:3" ht="12">
      <c r="A2112" s="7">
        <f t="shared" si="64"/>
        <v>0.4582035823788213</v>
      </c>
      <c r="B2112" s="8">
        <f t="shared" si="65"/>
        <v>0.885095866404499</v>
      </c>
      <c r="C2112">
        <v>3</v>
      </c>
    </row>
    <row r="2113" spans="1:3" ht="12">
      <c r="A2113" s="7">
        <f t="shared" si="64"/>
        <v>0.22910179118941065</v>
      </c>
      <c r="B2113" s="8">
        <f t="shared" si="65"/>
        <v>0.4425479332022495</v>
      </c>
      <c r="C2113">
        <v>1</v>
      </c>
    </row>
    <row r="2114" spans="1:3" ht="12">
      <c r="A2114" s="7">
        <f t="shared" si="64"/>
        <v>0.11455089559470533</v>
      </c>
      <c r="B2114" s="8">
        <f t="shared" si="65"/>
        <v>0.22127396660112475</v>
      </c>
      <c r="C2114">
        <v>1</v>
      </c>
    </row>
    <row r="2115" spans="1:3" ht="12">
      <c r="A2115" s="7">
        <f t="shared" si="64"/>
        <v>0.05727544779735266</v>
      </c>
      <c r="B2115" s="8">
        <f t="shared" si="65"/>
        <v>0.11063698330056237</v>
      </c>
      <c r="C2115">
        <v>1</v>
      </c>
    </row>
    <row r="2116" spans="1:3" ht="12">
      <c r="A2116" s="7">
        <f t="shared" si="64"/>
        <v>0.5286377238986764</v>
      </c>
      <c r="B2116" s="8">
        <f t="shared" si="65"/>
        <v>0.05531849165028119</v>
      </c>
      <c r="C2116">
        <v>2</v>
      </c>
    </row>
    <row r="2117" spans="1:3" ht="12">
      <c r="A2117" s="7">
        <f t="shared" si="64"/>
        <v>0.2643188619493382</v>
      </c>
      <c r="B2117" s="8">
        <f t="shared" si="65"/>
        <v>0.027659245825140594</v>
      </c>
      <c r="C2117">
        <v>1</v>
      </c>
    </row>
    <row r="2118" spans="1:3" ht="12">
      <c r="A2118" s="7">
        <f t="shared" si="64"/>
        <v>0.6321594309746691</v>
      </c>
      <c r="B2118" s="8">
        <f t="shared" si="65"/>
        <v>0.013829622912570297</v>
      </c>
      <c r="C2118">
        <v>2</v>
      </c>
    </row>
    <row r="2119" spans="1:3" ht="12">
      <c r="A2119" s="7">
        <f t="shared" si="64"/>
        <v>0.31607971548733454</v>
      </c>
      <c r="B2119" s="8">
        <f t="shared" si="65"/>
        <v>0.006914811456285148</v>
      </c>
      <c r="C2119">
        <v>1</v>
      </c>
    </row>
    <row r="2120" spans="1:3" ht="12">
      <c r="A2120" s="7">
        <f t="shared" si="64"/>
        <v>0.15803985774366727</v>
      </c>
      <c r="B2120" s="8">
        <f t="shared" si="65"/>
        <v>0.003457405728142574</v>
      </c>
      <c r="C2120">
        <v>1</v>
      </c>
    </row>
    <row r="2121" spans="1:3" ht="12">
      <c r="A2121" s="7">
        <f t="shared" si="64"/>
        <v>0.07901992887183364</v>
      </c>
      <c r="B2121" s="8">
        <f t="shared" si="65"/>
        <v>0.001728702864071287</v>
      </c>
      <c r="C2121">
        <v>1</v>
      </c>
    </row>
    <row r="2122" spans="1:3" ht="12">
      <c r="A2122" s="7">
        <f t="shared" si="64"/>
        <v>0.03950996443591682</v>
      </c>
      <c r="B2122" s="8">
        <f t="shared" si="65"/>
        <v>0.0008643514320356436</v>
      </c>
      <c r="C2122">
        <v>1</v>
      </c>
    </row>
    <row r="2123" spans="1:3" ht="12">
      <c r="A2123" s="7">
        <f aca="true" t="shared" si="66" ref="A2123:A2186">IF(C2123=1,A$4*A2122+B$4*B2122+E$4,IF(C2123=2,A$5*A2122+B$5*B2122+E$5,A$6*A2122+B$6*B2122+E$6))</f>
        <v>0.5197549822179585</v>
      </c>
      <c r="B2123" s="8">
        <f aca="true" t="shared" si="67" ref="B2123:B2186">IF(C2123=1,C$4*A2122+D$4*B2122+F$4,IF(C2123=2,C$5*A2122+D$5*B2122+F$5,C$6*A2122+D$6*B2122+F$6))</f>
        <v>0.0004321757160178218</v>
      </c>
      <c r="C2123">
        <v>2</v>
      </c>
    </row>
    <row r="2124" spans="1:3" ht="12">
      <c r="A2124" s="7">
        <f t="shared" si="66"/>
        <v>0.7598774911089792</v>
      </c>
      <c r="B2124" s="8">
        <f t="shared" si="67"/>
        <v>0.0002160878580089109</v>
      </c>
      <c r="C2124">
        <v>2</v>
      </c>
    </row>
    <row r="2125" spans="1:3" ht="12">
      <c r="A2125" s="7">
        <f t="shared" si="66"/>
        <v>0.3799387455544896</v>
      </c>
      <c r="B2125" s="8">
        <f t="shared" si="67"/>
        <v>0.00010804392900445544</v>
      </c>
      <c r="C2125">
        <v>1</v>
      </c>
    </row>
    <row r="2126" spans="1:3" ht="12">
      <c r="A2126" s="7">
        <f t="shared" si="66"/>
        <v>0.1899693727772448</v>
      </c>
      <c r="B2126" s="8">
        <f t="shared" si="67"/>
        <v>5.402196450222772E-05</v>
      </c>
      <c r="C2126">
        <v>1</v>
      </c>
    </row>
    <row r="2127" spans="1:3" ht="12">
      <c r="A2127" s="7">
        <f t="shared" si="66"/>
        <v>0.3449846863886224</v>
      </c>
      <c r="B2127" s="8">
        <f t="shared" si="67"/>
        <v>0.5000270109822511</v>
      </c>
      <c r="C2127">
        <v>3</v>
      </c>
    </row>
    <row r="2128" spans="1:3" ht="12">
      <c r="A2128" s="7">
        <f t="shared" si="66"/>
        <v>0.1724923431943112</v>
      </c>
      <c r="B2128" s="8">
        <f t="shared" si="67"/>
        <v>0.25001350549112555</v>
      </c>
      <c r="C2128">
        <v>1</v>
      </c>
    </row>
    <row r="2129" spans="1:3" ht="12">
      <c r="A2129" s="7">
        <f t="shared" si="66"/>
        <v>0.3362461715971556</v>
      </c>
      <c r="B2129" s="8">
        <f t="shared" si="67"/>
        <v>0.6250067527455627</v>
      </c>
      <c r="C2129">
        <v>3</v>
      </c>
    </row>
    <row r="2130" spans="1:3" ht="12">
      <c r="A2130" s="7">
        <f t="shared" si="66"/>
        <v>0.1681230857985778</v>
      </c>
      <c r="B2130" s="8">
        <f t="shared" si="67"/>
        <v>0.31250337637278136</v>
      </c>
      <c r="C2130">
        <v>1</v>
      </c>
    </row>
    <row r="2131" spans="1:3" ht="12">
      <c r="A2131" s="7">
        <f t="shared" si="66"/>
        <v>0.3340615428992889</v>
      </c>
      <c r="B2131" s="8">
        <f t="shared" si="67"/>
        <v>0.6562516881863907</v>
      </c>
      <c r="C2131">
        <v>3</v>
      </c>
    </row>
    <row r="2132" spans="1:3" ht="12">
      <c r="A2132" s="7">
        <f t="shared" si="66"/>
        <v>0.6670307714496444</v>
      </c>
      <c r="B2132" s="8">
        <f t="shared" si="67"/>
        <v>0.32812584409319534</v>
      </c>
      <c r="C2132">
        <v>2</v>
      </c>
    </row>
    <row r="2133" spans="1:3" ht="12">
      <c r="A2133" s="7">
        <f t="shared" si="66"/>
        <v>0.5835153857248222</v>
      </c>
      <c r="B2133" s="8">
        <f t="shared" si="67"/>
        <v>0.6640629220465977</v>
      </c>
      <c r="C2133">
        <v>3</v>
      </c>
    </row>
    <row r="2134" spans="1:3" ht="12">
      <c r="A2134" s="7">
        <f t="shared" si="66"/>
        <v>0.791757692862411</v>
      </c>
      <c r="B2134" s="8">
        <f t="shared" si="67"/>
        <v>0.33203146102329884</v>
      </c>
      <c r="C2134">
        <v>2</v>
      </c>
    </row>
    <row r="2135" spans="1:3" ht="12">
      <c r="A2135" s="7">
        <f t="shared" si="66"/>
        <v>0.3958788464312055</v>
      </c>
      <c r="B2135" s="8">
        <f t="shared" si="67"/>
        <v>0.16601573051164942</v>
      </c>
      <c r="C2135">
        <v>1</v>
      </c>
    </row>
    <row r="2136" spans="1:3" ht="12">
      <c r="A2136" s="7">
        <f t="shared" si="66"/>
        <v>0.44793942321560276</v>
      </c>
      <c r="B2136" s="8">
        <f t="shared" si="67"/>
        <v>0.5830078652558247</v>
      </c>
      <c r="C2136">
        <v>3</v>
      </c>
    </row>
    <row r="2137" spans="1:3" ht="12">
      <c r="A2137" s="7">
        <f t="shared" si="66"/>
        <v>0.7239697116078014</v>
      </c>
      <c r="B2137" s="8">
        <f t="shared" si="67"/>
        <v>0.29150393262791235</v>
      </c>
      <c r="C2137">
        <v>2</v>
      </c>
    </row>
    <row r="2138" spans="1:3" ht="12">
      <c r="A2138" s="7">
        <f t="shared" si="66"/>
        <v>0.3619848558039007</v>
      </c>
      <c r="B2138" s="8">
        <f t="shared" si="67"/>
        <v>0.14575196631395618</v>
      </c>
      <c r="C2138">
        <v>1</v>
      </c>
    </row>
    <row r="2139" spans="1:3" ht="12">
      <c r="A2139" s="7">
        <f t="shared" si="66"/>
        <v>0.18099242790195036</v>
      </c>
      <c r="B2139" s="8">
        <f t="shared" si="67"/>
        <v>0.07287598315697809</v>
      </c>
      <c r="C2139">
        <v>1</v>
      </c>
    </row>
    <row r="2140" spans="1:3" ht="12">
      <c r="A2140" s="7">
        <f t="shared" si="66"/>
        <v>0.3404962139509752</v>
      </c>
      <c r="B2140" s="8">
        <f t="shared" si="67"/>
        <v>0.536437991578489</v>
      </c>
      <c r="C2140">
        <v>3</v>
      </c>
    </row>
    <row r="2141" spans="1:3" ht="12">
      <c r="A2141" s="7">
        <f t="shared" si="66"/>
        <v>0.1702481069754876</v>
      </c>
      <c r="B2141" s="8">
        <f t="shared" si="67"/>
        <v>0.2682189957892445</v>
      </c>
      <c r="C2141">
        <v>1</v>
      </c>
    </row>
    <row r="2142" spans="1:3" ht="12">
      <c r="A2142" s="7">
        <f t="shared" si="66"/>
        <v>0.5851240534877438</v>
      </c>
      <c r="B2142" s="8">
        <f t="shared" si="67"/>
        <v>0.13410949789462226</v>
      </c>
      <c r="C2142">
        <v>2</v>
      </c>
    </row>
    <row r="2143" spans="1:3" ht="12">
      <c r="A2143" s="7">
        <f t="shared" si="66"/>
        <v>0.5425620267438719</v>
      </c>
      <c r="B2143" s="8">
        <f t="shared" si="67"/>
        <v>0.5670547489473111</v>
      </c>
      <c r="C2143">
        <v>3</v>
      </c>
    </row>
    <row r="2144" spans="1:3" ht="12">
      <c r="A2144" s="7">
        <f t="shared" si="66"/>
        <v>0.7712810133719359</v>
      </c>
      <c r="B2144" s="8">
        <f t="shared" si="67"/>
        <v>0.28352737447365556</v>
      </c>
      <c r="C2144">
        <v>2</v>
      </c>
    </row>
    <row r="2145" spans="1:3" ht="12">
      <c r="A2145" s="7">
        <f t="shared" si="66"/>
        <v>0.6356405066859679</v>
      </c>
      <c r="B2145" s="8">
        <f t="shared" si="67"/>
        <v>0.6417636872368278</v>
      </c>
      <c r="C2145">
        <v>3</v>
      </c>
    </row>
    <row r="2146" spans="1:3" ht="12">
      <c r="A2146" s="7">
        <f t="shared" si="66"/>
        <v>0.8178202533429839</v>
      </c>
      <c r="B2146" s="8">
        <f t="shared" si="67"/>
        <v>0.3208818436184139</v>
      </c>
      <c r="C2146">
        <v>2</v>
      </c>
    </row>
    <row r="2147" spans="1:3" ht="12">
      <c r="A2147" s="7">
        <f t="shared" si="66"/>
        <v>0.658910126671492</v>
      </c>
      <c r="B2147" s="8">
        <f t="shared" si="67"/>
        <v>0.6604409218092069</v>
      </c>
      <c r="C2147">
        <v>3</v>
      </c>
    </row>
    <row r="2148" spans="1:3" ht="12">
      <c r="A2148" s="7">
        <f t="shared" si="66"/>
        <v>0.329455063335746</v>
      </c>
      <c r="B2148" s="8">
        <f t="shared" si="67"/>
        <v>0.33022046090460344</v>
      </c>
      <c r="C2148">
        <v>1</v>
      </c>
    </row>
    <row r="2149" spans="1:3" ht="12">
      <c r="A2149" s="7">
        <f t="shared" si="66"/>
        <v>0.664727531667873</v>
      </c>
      <c r="B2149" s="8">
        <f t="shared" si="67"/>
        <v>0.16511023045230172</v>
      </c>
      <c r="C2149">
        <v>2</v>
      </c>
    </row>
    <row r="2150" spans="1:3" ht="12">
      <c r="A2150" s="7">
        <f t="shared" si="66"/>
        <v>0.8323637658339365</v>
      </c>
      <c r="B2150" s="8">
        <f t="shared" si="67"/>
        <v>0.08255511522615086</v>
      </c>
      <c r="C2150">
        <v>2</v>
      </c>
    </row>
    <row r="2151" spans="1:3" ht="12">
      <c r="A2151" s="7">
        <f t="shared" si="66"/>
        <v>0.4161818829169682</v>
      </c>
      <c r="B2151" s="8">
        <f t="shared" si="67"/>
        <v>0.04127755761307543</v>
      </c>
      <c r="C2151">
        <v>1</v>
      </c>
    </row>
    <row r="2152" spans="1:3" ht="12">
      <c r="A2152" s="7">
        <f t="shared" si="66"/>
        <v>0.7080909414584842</v>
      </c>
      <c r="B2152" s="8">
        <f t="shared" si="67"/>
        <v>0.020638778806537715</v>
      </c>
      <c r="C2152">
        <v>2</v>
      </c>
    </row>
    <row r="2153" spans="1:3" ht="12">
      <c r="A2153" s="7">
        <f t="shared" si="66"/>
        <v>0.6040454707292421</v>
      </c>
      <c r="B2153" s="8">
        <f t="shared" si="67"/>
        <v>0.5103193894032688</v>
      </c>
      <c r="C2153">
        <v>3</v>
      </c>
    </row>
    <row r="2154" spans="1:3" ht="12">
      <c r="A2154" s="7">
        <f t="shared" si="66"/>
        <v>0.552022735364621</v>
      </c>
      <c r="B2154" s="8">
        <f t="shared" si="67"/>
        <v>0.7551596947016344</v>
      </c>
      <c r="C2154">
        <v>3</v>
      </c>
    </row>
    <row r="2155" spans="1:3" ht="12">
      <c r="A2155" s="7">
        <f t="shared" si="66"/>
        <v>0.2760113676823105</v>
      </c>
      <c r="B2155" s="8">
        <f t="shared" si="67"/>
        <v>0.3775798473508172</v>
      </c>
      <c r="C2155">
        <v>1</v>
      </c>
    </row>
    <row r="2156" spans="1:3" ht="12">
      <c r="A2156" s="7">
        <f t="shared" si="66"/>
        <v>0.13800568384115525</v>
      </c>
      <c r="B2156" s="8">
        <f t="shared" si="67"/>
        <v>0.1887899236754086</v>
      </c>
      <c r="C2156">
        <v>1</v>
      </c>
    </row>
    <row r="2157" spans="1:3" ht="12">
      <c r="A2157" s="7">
        <f t="shared" si="66"/>
        <v>0.5690028419205776</v>
      </c>
      <c r="B2157" s="8">
        <f t="shared" si="67"/>
        <v>0.0943949618377043</v>
      </c>
      <c r="C2157">
        <v>2</v>
      </c>
    </row>
    <row r="2158" spans="1:3" ht="12">
      <c r="A2158" s="7">
        <f t="shared" si="66"/>
        <v>0.5345014209602887</v>
      </c>
      <c r="B2158" s="8">
        <f t="shared" si="67"/>
        <v>0.5471974809188521</v>
      </c>
      <c r="C2158">
        <v>3</v>
      </c>
    </row>
    <row r="2159" spans="1:3" ht="12">
      <c r="A2159" s="7">
        <f t="shared" si="66"/>
        <v>0.5172507104801444</v>
      </c>
      <c r="B2159" s="8">
        <f t="shared" si="67"/>
        <v>0.773598740459426</v>
      </c>
      <c r="C2159">
        <v>3</v>
      </c>
    </row>
    <row r="2160" spans="1:3" ht="12">
      <c r="A2160" s="7">
        <f t="shared" si="66"/>
        <v>0.7586253552400721</v>
      </c>
      <c r="B2160" s="8">
        <f t="shared" si="67"/>
        <v>0.386799370229713</v>
      </c>
      <c r="C2160">
        <v>2</v>
      </c>
    </row>
    <row r="2161" spans="1:3" ht="12">
      <c r="A2161" s="7">
        <f t="shared" si="66"/>
        <v>0.37931267762003607</v>
      </c>
      <c r="B2161" s="8">
        <f t="shared" si="67"/>
        <v>0.1933996851148565</v>
      </c>
      <c r="C2161">
        <v>1</v>
      </c>
    </row>
    <row r="2162" spans="1:3" ht="12">
      <c r="A2162" s="7">
        <f t="shared" si="66"/>
        <v>0.6896563388100181</v>
      </c>
      <c r="B2162" s="8">
        <f t="shared" si="67"/>
        <v>0.09669984255742825</v>
      </c>
      <c r="C2162">
        <v>2</v>
      </c>
    </row>
    <row r="2163" spans="1:3" ht="12">
      <c r="A2163" s="7">
        <f t="shared" si="66"/>
        <v>0.844828169405009</v>
      </c>
      <c r="B2163" s="8">
        <f t="shared" si="67"/>
        <v>0.048349921278714125</v>
      </c>
      <c r="C2163">
        <v>2</v>
      </c>
    </row>
    <row r="2164" spans="1:3" ht="12">
      <c r="A2164" s="7">
        <f t="shared" si="66"/>
        <v>0.6724140847025045</v>
      </c>
      <c r="B2164" s="8">
        <f t="shared" si="67"/>
        <v>0.5241749606393571</v>
      </c>
      <c r="C2164">
        <v>3</v>
      </c>
    </row>
    <row r="2165" spans="1:3" ht="12">
      <c r="A2165" s="7">
        <f t="shared" si="66"/>
        <v>0.33620704235125226</v>
      </c>
      <c r="B2165" s="8">
        <f t="shared" si="67"/>
        <v>0.26208748031967855</v>
      </c>
      <c r="C2165">
        <v>1</v>
      </c>
    </row>
    <row r="2166" spans="1:3" ht="12">
      <c r="A2166" s="7">
        <f t="shared" si="66"/>
        <v>0.16810352117562613</v>
      </c>
      <c r="B2166" s="8">
        <f t="shared" si="67"/>
        <v>0.13104374015983927</v>
      </c>
      <c r="C2166">
        <v>1</v>
      </c>
    </row>
    <row r="2167" spans="1:3" ht="12">
      <c r="A2167" s="7">
        <f t="shared" si="66"/>
        <v>0.584051760587813</v>
      </c>
      <c r="B2167" s="8">
        <f t="shared" si="67"/>
        <v>0.06552187007991964</v>
      </c>
      <c r="C2167">
        <v>2</v>
      </c>
    </row>
    <row r="2168" spans="1:3" ht="12">
      <c r="A2168" s="7">
        <f t="shared" si="66"/>
        <v>0.2920258802939065</v>
      </c>
      <c r="B2168" s="8">
        <f t="shared" si="67"/>
        <v>0.03276093503995982</v>
      </c>
      <c r="C2168">
        <v>1</v>
      </c>
    </row>
    <row r="2169" spans="1:3" ht="12">
      <c r="A2169" s="7">
        <f t="shared" si="66"/>
        <v>0.39601294014695326</v>
      </c>
      <c r="B2169" s="8">
        <f t="shared" si="67"/>
        <v>0.5163804675199799</v>
      </c>
      <c r="C2169">
        <v>3</v>
      </c>
    </row>
    <row r="2170" spans="1:3" ht="12">
      <c r="A2170" s="7">
        <f t="shared" si="66"/>
        <v>0.19800647007347663</v>
      </c>
      <c r="B2170" s="8">
        <f t="shared" si="67"/>
        <v>0.25819023375998995</v>
      </c>
      <c r="C2170">
        <v>1</v>
      </c>
    </row>
    <row r="2171" spans="1:3" ht="12">
      <c r="A2171" s="7">
        <f t="shared" si="66"/>
        <v>0.5990032350367384</v>
      </c>
      <c r="B2171" s="8">
        <f t="shared" si="67"/>
        <v>0.12909511687999498</v>
      </c>
      <c r="C2171">
        <v>2</v>
      </c>
    </row>
    <row r="2172" spans="1:3" ht="12">
      <c r="A2172" s="7">
        <f t="shared" si="66"/>
        <v>0.5495016175183691</v>
      </c>
      <c r="B2172" s="8">
        <f t="shared" si="67"/>
        <v>0.5645475584399975</v>
      </c>
      <c r="C2172">
        <v>3</v>
      </c>
    </row>
    <row r="2173" spans="1:3" ht="12">
      <c r="A2173" s="7">
        <f t="shared" si="66"/>
        <v>0.27475080875918456</v>
      </c>
      <c r="B2173" s="8">
        <f t="shared" si="67"/>
        <v>0.28227377921999874</v>
      </c>
      <c r="C2173">
        <v>1</v>
      </c>
    </row>
    <row r="2174" spans="1:3" ht="12">
      <c r="A2174" s="7">
        <f t="shared" si="66"/>
        <v>0.3873754043795923</v>
      </c>
      <c r="B2174" s="8">
        <f t="shared" si="67"/>
        <v>0.6411368896099994</v>
      </c>
      <c r="C2174">
        <v>3</v>
      </c>
    </row>
    <row r="2175" spans="1:3" ht="12">
      <c r="A2175" s="7">
        <f t="shared" si="66"/>
        <v>0.19368770218979614</v>
      </c>
      <c r="B2175" s="8">
        <f t="shared" si="67"/>
        <v>0.3205684448049997</v>
      </c>
      <c r="C2175">
        <v>1</v>
      </c>
    </row>
    <row r="2176" spans="1:3" ht="12">
      <c r="A2176" s="7">
        <f t="shared" si="66"/>
        <v>0.34684385109489807</v>
      </c>
      <c r="B2176" s="8">
        <f t="shared" si="67"/>
        <v>0.6602842224024998</v>
      </c>
      <c r="C2176">
        <v>3</v>
      </c>
    </row>
    <row r="2177" spans="1:3" ht="12">
      <c r="A2177" s="7">
        <f t="shared" si="66"/>
        <v>0.6734219255474491</v>
      </c>
      <c r="B2177" s="8">
        <f t="shared" si="67"/>
        <v>0.3301421112012499</v>
      </c>
      <c r="C2177">
        <v>2</v>
      </c>
    </row>
    <row r="2178" spans="1:3" ht="12">
      <c r="A2178" s="7">
        <f t="shared" si="66"/>
        <v>0.8367109627737246</v>
      </c>
      <c r="B2178" s="8">
        <f t="shared" si="67"/>
        <v>0.16507105560062496</v>
      </c>
      <c r="C2178">
        <v>2</v>
      </c>
    </row>
    <row r="2179" spans="1:3" ht="12">
      <c r="A2179" s="7">
        <f t="shared" si="66"/>
        <v>0.6683554813868623</v>
      </c>
      <c r="B2179" s="8">
        <f t="shared" si="67"/>
        <v>0.5825355278003125</v>
      </c>
      <c r="C2179">
        <v>3</v>
      </c>
    </row>
    <row r="2180" spans="1:3" ht="12">
      <c r="A2180" s="7">
        <f t="shared" si="66"/>
        <v>0.33417774069343115</v>
      </c>
      <c r="B2180" s="8">
        <f t="shared" si="67"/>
        <v>0.29126776390015624</v>
      </c>
      <c r="C2180">
        <v>1</v>
      </c>
    </row>
    <row r="2181" spans="1:3" ht="12">
      <c r="A2181" s="7">
        <f t="shared" si="66"/>
        <v>0.16708887034671557</v>
      </c>
      <c r="B2181" s="8">
        <f t="shared" si="67"/>
        <v>0.14563388195007812</v>
      </c>
      <c r="C2181">
        <v>1</v>
      </c>
    </row>
    <row r="2182" spans="1:3" ht="12">
      <c r="A2182" s="7">
        <f t="shared" si="66"/>
        <v>0.08354443517335779</v>
      </c>
      <c r="B2182" s="8">
        <f t="shared" si="67"/>
        <v>0.07281694097503906</v>
      </c>
      <c r="C2182">
        <v>1</v>
      </c>
    </row>
    <row r="2183" spans="1:3" ht="12">
      <c r="A2183" s="7">
        <f t="shared" si="66"/>
        <v>0.2917722175866789</v>
      </c>
      <c r="B2183" s="8">
        <f t="shared" si="67"/>
        <v>0.5364084704875195</v>
      </c>
      <c r="C2183">
        <v>3</v>
      </c>
    </row>
    <row r="2184" spans="1:3" ht="12">
      <c r="A2184" s="7">
        <f t="shared" si="66"/>
        <v>0.6458861087933394</v>
      </c>
      <c r="B2184" s="8">
        <f t="shared" si="67"/>
        <v>0.26820423524375975</v>
      </c>
      <c r="C2184">
        <v>2</v>
      </c>
    </row>
    <row r="2185" spans="1:3" ht="12">
      <c r="A2185" s="7">
        <f t="shared" si="66"/>
        <v>0.3229430543966697</v>
      </c>
      <c r="B2185" s="8">
        <f t="shared" si="67"/>
        <v>0.13410211762187987</v>
      </c>
      <c r="C2185">
        <v>1</v>
      </c>
    </row>
    <row r="2186" spans="1:3" ht="12">
      <c r="A2186" s="7">
        <f t="shared" si="66"/>
        <v>0.6614715271983349</v>
      </c>
      <c r="B2186" s="8">
        <f t="shared" si="67"/>
        <v>0.06705105881093994</v>
      </c>
      <c r="C2186">
        <v>2</v>
      </c>
    </row>
    <row r="2187" spans="1:3" ht="12">
      <c r="A2187" s="7">
        <f aca="true" t="shared" si="68" ref="A2187:A2250">IF(C2187=1,A$4*A2186+B$4*B2186+E$4,IF(C2187=2,A$5*A2186+B$5*B2186+E$5,A$6*A2186+B$6*B2186+E$6))</f>
        <v>0.33073576359916745</v>
      </c>
      <c r="B2187" s="8">
        <f aca="true" t="shared" si="69" ref="B2187:B2250">IF(C2187=1,C$4*A2186+D$4*B2186+F$4,IF(C2187=2,C$5*A2186+D$5*B2186+F$5,C$6*A2186+D$6*B2186+F$6))</f>
        <v>0.03352552940546997</v>
      </c>
      <c r="C2187">
        <v>1</v>
      </c>
    </row>
    <row r="2188" spans="1:3" ht="12">
      <c r="A2188" s="7">
        <f t="shared" si="68"/>
        <v>0.16536788179958373</v>
      </c>
      <c r="B2188" s="8">
        <f t="shared" si="69"/>
        <v>0.016762764702734984</v>
      </c>
      <c r="C2188">
        <v>1</v>
      </c>
    </row>
    <row r="2189" spans="1:3" ht="12">
      <c r="A2189" s="7">
        <f t="shared" si="68"/>
        <v>0.5826839408997919</v>
      </c>
      <c r="B2189" s="8">
        <f t="shared" si="69"/>
        <v>0.008381382351367492</v>
      </c>
      <c r="C2189">
        <v>2</v>
      </c>
    </row>
    <row r="2190" spans="1:3" ht="12">
      <c r="A2190" s="7">
        <f t="shared" si="68"/>
        <v>0.29134197044989596</v>
      </c>
      <c r="B2190" s="8">
        <f t="shared" si="69"/>
        <v>0.004190691175683746</v>
      </c>
      <c r="C2190">
        <v>1</v>
      </c>
    </row>
    <row r="2191" spans="1:3" ht="12">
      <c r="A2191" s="7">
        <f t="shared" si="68"/>
        <v>0.14567098522494798</v>
      </c>
      <c r="B2191" s="8">
        <f t="shared" si="69"/>
        <v>0.002095345587841873</v>
      </c>
      <c r="C2191">
        <v>1</v>
      </c>
    </row>
    <row r="2192" spans="1:3" ht="12">
      <c r="A2192" s="7">
        <f t="shared" si="68"/>
        <v>0.322835492612474</v>
      </c>
      <c r="B2192" s="8">
        <f t="shared" si="69"/>
        <v>0.5010476727939209</v>
      </c>
      <c r="C2192">
        <v>3</v>
      </c>
    </row>
    <row r="2193" spans="1:3" ht="12">
      <c r="A2193" s="7">
        <f t="shared" si="68"/>
        <v>0.161417746306237</v>
      </c>
      <c r="B2193" s="8">
        <f t="shared" si="69"/>
        <v>0.25052383639696046</v>
      </c>
      <c r="C2193">
        <v>1</v>
      </c>
    </row>
    <row r="2194" spans="1:3" ht="12">
      <c r="A2194" s="7">
        <f t="shared" si="68"/>
        <v>0.0807088731531185</v>
      </c>
      <c r="B2194" s="8">
        <f t="shared" si="69"/>
        <v>0.12526191819848023</v>
      </c>
      <c r="C2194">
        <v>1</v>
      </c>
    </row>
    <row r="2195" spans="1:3" ht="12">
      <c r="A2195" s="7">
        <f t="shared" si="68"/>
        <v>0.29035443657655924</v>
      </c>
      <c r="B2195" s="8">
        <f t="shared" si="69"/>
        <v>0.5626309590992401</v>
      </c>
      <c r="C2195">
        <v>3</v>
      </c>
    </row>
    <row r="2196" spans="1:3" ht="12">
      <c r="A2196" s="7">
        <f t="shared" si="68"/>
        <v>0.6451772182882796</v>
      </c>
      <c r="B2196" s="8">
        <f t="shared" si="69"/>
        <v>0.28131547954962005</v>
      </c>
      <c r="C2196">
        <v>2</v>
      </c>
    </row>
    <row r="2197" spans="1:3" ht="12">
      <c r="A2197" s="7">
        <f t="shared" si="68"/>
        <v>0.3225886091441398</v>
      </c>
      <c r="B2197" s="8">
        <f t="shared" si="69"/>
        <v>0.14065773977481003</v>
      </c>
      <c r="C2197">
        <v>1</v>
      </c>
    </row>
    <row r="2198" spans="1:3" ht="12">
      <c r="A2198" s="7">
        <f t="shared" si="68"/>
        <v>0.4112943045720699</v>
      </c>
      <c r="B2198" s="8">
        <f t="shared" si="69"/>
        <v>0.570328869887405</v>
      </c>
      <c r="C2198">
        <v>3</v>
      </c>
    </row>
    <row r="2199" spans="1:3" ht="12">
      <c r="A2199" s="7">
        <f t="shared" si="68"/>
        <v>0.20564715228603495</v>
      </c>
      <c r="B2199" s="8">
        <f t="shared" si="69"/>
        <v>0.2851644349437025</v>
      </c>
      <c r="C2199">
        <v>1</v>
      </c>
    </row>
    <row r="2200" spans="1:3" ht="12">
      <c r="A2200" s="7">
        <f t="shared" si="68"/>
        <v>0.10282357614301747</v>
      </c>
      <c r="B2200" s="8">
        <f t="shared" si="69"/>
        <v>0.14258221747185126</v>
      </c>
      <c r="C2200">
        <v>1</v>
      </c>
    </row>
    <row r="2201" spans="1:3" ht="12">
      <c r="A2201" s="7">
        <f t="shared" si="68"/>
        <v>0.051411788071508736</v>
      </c>
      <c r="B2201" s="8">
        <f t="shared" si="69"/>
        <v>0.07129110873592563</v>
      </c>
      <c r="C2201">
        <v>1</v>
      </c>
    </row>
    <row r="2202" spans="1:3" ht="12">
      <c r="A2202" s="7">
        <f t="shared" si="68"/>
        <v>0.27570589403575435</v>
      </c>
      <c r="B2202" s="8">
        <f t="shared" si="69"/>
        <v>0.5356455543679628</v>
      </c>
      <c r="C2202">
        <v>3</v>
      </c>
    </row>
    <row r="2203" spans="1:3" ht="12">
      <c r="A2203" s="7">
        <f t="shared" si="68"/>
        <v>0.13785294701787718</v>
      </c>
      <c r="B2203" s="8">
        <f t="shared" si="69"/>
        <v>0.2678227771839814</v>
      </c>
      <c r="C2203">
        <v>1</v>
      </c>
    </row>
    <row r="2204" spans="1:3" ht="12">
      <c r="A2204" s="7">
        <f t="shared" si="68"/>
        <v>0.06892647350893859</v>
      </c>
      <c r="B2204" s="8">
        <f t="shared" si="69"/>
        <v>0.1339113885919907</v>
      </c>
      <c r="C2204">
        <v>1</v>
      </c>
    </row>
    <row r="2205" spans="1:3" ht="12">
      <c r="A2205" s="7">
        <f t="shared" si="68"/>
        <v>0.034463236754469294</v>
      </c>
      <c r="B2205" s="8">
        <f t="shared" si="69"/>
        <v>0.06695569429599535</v>
      </c>
      <c r="C2205">
        <v>1</v>
      </c>
    </row>
    <row r="2206" spans="1:3" ht="12">
      <c r="A2206" s="7">
        <f t="shared" si="68"/>
        <v>0.5172316183772346</v>
      </c>
      <c r="B2206" s="8">
        <f t="shared" si="69"/>
        <v>0.033477847147997675</v>
      </c>
      <c r="C2206">
        <v>2</v>
      </c>
    </row>
    <row r="2207" spans="1:3" ht="12">
      <c r="A2207" s="7">
        <f t="shared" si="68"/>
        <v>0.7586158091886173</v>
      </c>
      <c r="B2207" s="8">
        <f t="shared" si="69"/>
        <v>0.016738923573998837</v>
      </c>
      <c r="C2207">
        <v>2</v>
      </c>
    </row>
    <row r="2208" spans="1:3" ht="12">
      <c r="A2208" s="7">
        <f t="shared" si="68"/>
        <v>0.37930790459430863</v>
      </c>
      <c r="B2208" s="8">
        <f t="shared" si="69"/>
        <v>0.008369461786999419</v>
      </c>
      <c r="C2208">
        <v>1</v>
      </c>
    </row>
    <row r="2209" spans="1:3" ht="12">
      <c r="A2209" s="7">
        <f t="shared" si="68"/>
        <v>0.18965395229715432</v>
      </c>
      <c r="B2209" s="8">
        <f t="shared" si="69"/>
        <v>0.004184730893499709</v>
      </c>
      <c r="C2209">
        <v>1</v>
      </c>
    </row>
    <row r="2210" spans="1:3" ht="12">
      <c r="A2210" s="7">
        <f t="shared" si="68"/>
        <v>0.5948269761485772</v>
      </c>
      <c r="B2210" s="8">
        <f t="shared" si="69"/>
        <v>0.0020923654467498547</v>
      </c>
      <c r="C2210">
        <v>2</v>
      </c>
    </row>
    <row r="2211" spans="1:3" ht="12">
      <c r="A2211" s="7">
        <f t="shared" si="68"/>
        <v>0.2974134880742886</v>
      </c>
      <c r="B2211" s="8">
        <f t="shared" si="69"/>
        <v>0.0010461827233749273</v>
      </c>
      <c r="C2211">
        <v>1</v>
      </c>
    </row>
    <row r="2212" spans="1:3" ht="12">
      <c r="A2212" s="7">
        <f t="shared" si="68"/>
        <v>0.1487067440371443</v>
      </c>
      <c r="B2212" s="8">
        <f t="shared" si="69"/>
        <v>0.0005230913616874637</v>
      </c>
      <c r="C2212">
        <v>1</v>
      </c>
    </row>
    <row r="2213" spans="1:3" ht="12">
      <c r="A2213" s="7">
        <f t="shared" si="68"/>
        <v>0.5743533720185722</v>
      </c>
      <c r="B2213" s="8">
        <f t="shared" si="69"/>
        <v>0.00026154568084373183</v>
      </c>
      <c r="C2213">
        <v>2</v>
      </c>
    </row>
    <row r="2214" spans="1:3" ht="12">
      <c r="A2214" s="7">
        <f t="shared" si="68"/>
        <v>0.7871766860092861</v>
      </c>
      <c r="B2214" s="8">
        <f t="shared" si="69"/>
        <v>0.00013077284042186592</v>
      </c>
      <c r="C2214">
        <v>2</v>
      </c>
    </row>
    <row r="2215" spans="1:3" ht="12">
      <c r="A2215" s="7">
        <f t="shared" si="68"/>
        <v>0.39358834300464307</v>
      </c>
      <c r="B2215" s="8">
        <f t="shared" si="69"/>
        <v>6.538642021093296E-05</v>
      </c>
      <c r="C2215">
        <v>1</v>
      </c>
    </row>
    <row r="2216" spans="1:3" ht="12">
      <c r="A2216" s="7">
        <f t="shared" si="68"/>
        <v>0.19679417150232154</v>
      </c>
      <c r="B2216" s="8">
        <f t="shared" si="69"/>
        <v>3.269321010546648E-05</v>
      </c>
      <c r="C2216">
        <v>1</v>
      </c>
    </row>
    <row r="2217" spans="1:3" ht="12">
      <c r="A2217" s="7">
        <f t="shared" si="68"/>
        <v>0.09839708575116077</v>
      </c>
      <c r="B2217" s="8">
        <f t="shared" si="69"/>
        <v>1.634660505273324E-05</v>
      </c>
      <c r="C2217">
        <v>1</v>
      </c>
    </row>
    <row r="2218" spans="1:3" ht="12">
      <c r="A2218" s="7">
        <f t="shared" si="68"/>
        <v>0.2991985428755804</v>
      </c>
      <c r="B2218" s="8">
        <f t="shared" si="69"/>
        <v>0.5000081733025263</v>
      </c>
      <c r="C2218">
        <v>3</v>
      </c>
    </row>
    <row r="2219" spans="1:3" ht="12">
      <c r="A2219" s="7">
        <f t="shared" si="68"/>
        <v>0.39959927143779017</v>
      </c>
      <c r="B2219" s="8">
        <f t="shared" si="69"/>
        <v>0.7500040866512632</v>
      </c>
      <c r="C2219">
        <v>3</v>
      </c>
    </row>
    <row r="2220" spans="1:3" ht="12">
      <c r="A2220" s="7">
        <f t="shared" si="68"/>
        <v>0.4497996357188951</v>
      </c>
      <c r="B2220" s="8">
        <f t="shared" si="69"/>
        <v>0.8750020433256316</v>
      </c>
      <c r="C2220">
        <v>3</v>
      </c>
    </row>
    <row r="2221" spans="1:3" ht="12">
      <c r="A2221" s="7">
        <f t="shared" si="68"/>
        <v>0.47489981785944757</v>
      </c>
      <c r="B2221" s="8">
        <f t="shared" si="69"/>
        <v>0.9375010216628158</v>
      </c>
      <c r="C2221">
        <v>3</v>
      </c>
    </row>
    <row r="2222" spans="1:3" ht="12">
      <c r="A2222" s="7">
        <f t="shared" si="68"/>
        <v>0.7374499089297237</v>
      </c>
      <c r="B2222" s="8">
        <f t="shared" si="69"/>
        <v>0.4687505108314079</v>
      </c>
      <c r="C2222">
        <v>2</v>
      </c>
    </row>
    <row r="2223" spans="1:3" ht="12">
      <c r="A2223" s="7">
        <f t="shared" si="68"/>
        <v>0.36872495446486186</v>
      </c>
      <c r="B2223" s="8">
        <f t="shared" si="69"/>
        <v>0.23437525541570395</v>
      </c>
      <c r="C2223">
        <v>1</v>
      </c>
    </row>
    <row r="2224" spans="1:3" ht="12">
      <c r="A2224" s="7">
        <f t="shared" si="68"/>
        <v>0.18436247723243093</v>
      </c>
      <c r="B2224" s="8">
        <f t="shared" si="69"/>
        <v>0.11718762770785197</v>
      </c>
      <c r="C2224">
        <v>1</v>
      </c>
    </row>
    <row r="2225" spans="1:3" ht="12">
      <c r="A2225" s="7">
        <f t="shared" si="68"/>
        <v>0.34218123861621547</v>
      </c>
      <c r="B2225" s="8">
        <f t="shared" si="69"/>
        <v>0.558593813853926</v>
      </c>
      <c r="C2225">
        <v>3</v>
      </c>
    </row>
    <row r="2226" spans="1:3" ht="12">
      <c r="A2226" s="7">
        <f t="shared" si="68"/>
        <v>0.6710906193081078</v>
      </c>
      <c r="B2226" s="8">
        <f t="shared" si="69"/>
        <v>0.279296906926963</v>
      </c>
      <c r="C2226">
        <v>2</v>
      </c>
    </row>
    <row r="2227" spans="1:3" ht="12">
      <c r="A2227" s="7">
        <f t="shared" si="68"/>
        <v>0.5855453096540539</v>
      </c>
      <c r="B2227" s="8">
        <f t="shared" si="69"/>
        <v>0.6396484534634815</v>
      </c>
      <c r="C2227">
        <v>3</v>
      </c>
    </row>
    <row r="2228" spans="1:3" ht="12">
      <c r="A2228" s="7">
        <f t="shared" si="68"/>
        <v>0.542772654827027</v>
      </c>
      <c r="B2228" s="8">
        <f t="shared" si="69"/>
        <v>0.8198242267317408</v>
      </c>
      <c r="C2228">
        <v>3</v>
      </c>
    </row>
    <row r="2229" spans="1:3" ht="12">
      <c r="A2229" s="7">
        <f t="shared" si="68"/>
        <v>0.2713863274135135</v>
      </c>
      <c r="B2229" s="8">
        <f t="shared" si="69"/>
        <v>0.4099121133658704</v>
      </c>
      <c r="C2229">
        <v>1</v>
      </c>
    </row>
    <row r="2230" spans="1:3" ht="12">
      <c r="A2230" s="7">
        <f t="shared" si="68"/>
        <v>0.6356931637067568</v>
      </c>
      <c r="B2230" s="8">
        <f t="shared" si="69"/>
        <v>0.2049560566829352</v>
      </c>
      <c r="C2230">
        <v>2</v>
      </c>
    </row>
    <row r="2231" spans="1:3" ht="12">
      <c r="A2231" s="7">
        <f t="shared" si="68"/>
        <v>0.5678465818533784</v>
      </c>
      <c r="B2231" s="8">
        <f t="shared" si="69"/>
        <v>0.6024780283414676</v>
      </c>
      <c r="C2231">
        <v>3</v>
      </c>
    </row>
    <row r="2232" spans="1:3" ht="12">
      <c r="A2232" s="7">
        <f t="shared" si="68"/>
        <v>0.2839232909266892</v>
      </c>
      <c r="B2232" s="8">
        <f t="shared" si="69"/>
        <v>0.3012390141707338</v>
      </c>
      <c r="C2232">
        <v>1</v>
      </c>
    </row>
    <row r="2233" spans="1:3" ht="12">
      <c r="A2233" s="7">
        <f t="shared" si="68"/>
        <v>0.3919616454633446</v>
      </c>
      <c r="B2233" s="8">
        <f t="shared" si="69"/>
        <v>0.6506195070853669</v>
      </c>
      <c r="C2233">
        <v>3</v>
      </c>
    </row>
    <row r="2234" spans="1:3" ht="12">
      <c r="A2234" s="7">
        <f t="shared" si="68"/>
        <v>0.6959808227316723</v>
      </c>
      <c r="B2234" s="8">
        <f t="shared" si="69"/>
        <v>0.32530975354268343</v>
      </c>
      <c r="C2234">
        <v>2</v>
      </c>
    </row>
    <row r="2235" spans="1:3" ht="12">
      <c r="A2235" s="7">
        <f t="shared" si="68"/>
        <v>0.34799041136583614</v>
      </c>
      <c r="B2235" s="8">
        <f t="shared" si="69"/>
        <v>0.16265487677134172</v>
      </c>
      <c r="C2235">
        <v>1</v>
      </c>
    </row>
    <row r="2236" spans="1:3" ht="12">
      <c r="A2236" s="7">
        <f t="shared" si="68"/>
        <v>0.673995205682918</v>
      </c>
      <c r="B2236" s="8">
        <f t="shared" si="69"/>
        <v>0.08132743838567086</v>
      </c>
      <c r="C2236">
        <v>2</v>
      </c>
    </row>
    <row r="2237" spans="1:3" ht="12">
      <c r="A2237" s="7">
        <f t="shared" si="68"/>
        <v>0.586997602841459</v>
      </c>
      <c r="B2237" s="8">
        <f t="shared" si="69"/>
        <v>0.5406637191928354</v>
      </c>
      <c r="C2237">
        <v>3</v>
      </c>
    </row>
    <row r="2238" spans="1:3" ht="12">
      <c r="A2238" s="7">
        <f t="shared" si="68"/>
        <v>0.7934988014207295</v>
      </c>
      <c r="B2238" s="8">
        <f t="shared" si="69"/>
        <v>0.2703318595964177</v>
      </c>
      <c r="C2238">
        <v>2</v>
      </c>
    </row>
    <row r="2239" spans="1:3" ht="12">
      <c r="A2239" s="7">
        <f t="shared" si="68"/>
        <v>0.6467494007103647</v>
      </c>
      <c r="B2239" s="8">
        <f t="shared" si="69"/>
        <v>0.6351659297982089</v>
      </c>
      <c r="C2239">
        <v>3</v>
      </c>
    </row>
    <row r="2240" spans="1:3" ht="12">
      <c r="A2240" s="7">
        <f t="shared" si="68"/>
        <v>0.8233747003551823</v>
      </c>
      <c r="B2240" s="8">
        <f t="shared" si="69"/>
        <v>0.3175829648991044</v>
      </c>
      <c r="C2240">
        <v>2</v>
      </c>
    </row>
    <row r="2241" spans="1:3" ht="12">
      <c r="A2241" s="7">
        <f t="shared" si="68"/>
        <v>0.41168735017759117</v>
      </c>
      <c r="B2241" s="8">
        <f t="shared" si="69"/>
        <v>0.1587914824495522</v>
      </c>
      <c r="C2241">
        <v>1</v>
      </c>
    </row>
    <row r="2242" spans="1:3" ht="12">
      <c r="A2242" s="7">
        <f t="shared" si="68"/>
        <v>0.4558436750887956</v>
      </c>
      <c r="B2242" s="8">
        <f t="shared" si="69"/>
        <v>0.5793957412247761</v>
      </c>
      <c r="C2242">
        <v>3</v>
      </c>
    </row>
    <row r="2243" spans="1:3" ht="12">
      <c r="A2243" s="7">
        <f t="shared" si="68"/>
        <v>0.2279218375443978</v>
      </c>
      <c r="B2243" s="8">
        <f t="shared" si="69"/>
        <v>0.28969787061238805</v>
      </c>
      <c r="C2243">
        <v>1</v>
      </c>
    </row>
    <row r="2244" spans="1:3" ht="12">
      <c r="A2244" s="7">
        <f t="shared" si="68"/>
        <v>0.6139609187721989</v>
      </c>
      <c r="B2244" s="8">
        <f t="shared" si="69"/>
        <v>0.14484893530619403</v>
      </c>
      <c r="C2244">
        <v>2</v>
      </c>
    </row>
    <row r="2245" spans="1:3" ht="12">
      <c r="A2245" s="7">
        <f t="shared" si="68"/>
        <v>0.8069804593860994</v>
      </c>
      <c r="B2245" s="8">
        <f t="shared" si="69"/>
        <v>0.07242446765309701</v>
      </c>
      <c r="C2245">
        <v>2</v>
      </c>
    </row>
    <row r="2246" spans="1:3" ht="12">
      <c r="A2246" s="7">
        <f t="shared" si="68"/>
        <v>0.6534902296930497</v>
      </c>
      <c r="B2246" s="8">
        <f t="shared" si="69"/>
        <v>0.5362122338265485</v>
      </c>
      <c r="C2246">
        <v>3</v>
      </c>
    </row>
    <row r="2247" spans="1:3" ht="12">
      <c r="A2247" s="7">
        <f t="shared" si="68"/>
        <v>0.5767451148465248</v>
      </c>
      <c r="B2247" s="8">
        <f t="shared" si="69"/>
        <v>0.7681061169132742</v>
      </c>
      <c r="C2247">
        <v>3</v>
      </c>
    </row>
    <row r="2248" spans="1:3" ht="12">
      <c r="A2248" s="7">
        <f t="shared" si="68"/>
        <v>0.7883725574232624</v>
      </c>
      <c r="B2248" s="8">
        <f t="shared" si="69"/>
        <v>0.3840530584566371</v>
      </c>
      <c r="C2248">
        <v>2</v>
      </c>
    </row>
    <row r="2249" spans="1:3" ht="12">
      <c r="A2249" s="7">
        <f t="shared" si="68"/>
        <v>0.8941862787116313</v>
      </c>
      <c r="B2249" s="8">
        <f t="shared" si="69"/>
        <v>0.19202652922831856</v>
      </c>
      <c r="C2249">
        <v>2</v>
      </c>
    </row>
    <row r="2250" spans="1:3" ht="12">
      <c r="A2250" s="7">
        <f t="shared" si="68"/>
        <v>0.4470931393558156</v>
      </c>
      <c r="B2250" s="8">
        <f t="shared" si="69"/>
        <v>0.09601326461415928</v>
      </c>
      <c r="C2250">
        <v>1</v>
      </c>
    </row>
    <row r="2251" spans="1:3" ht="12">
      <c r="A2251" s="7">
        <f aca="true" t="shared" si="70" ref="A2251:A2314">IF(C2251=1,A$4*A2250+B$4*B2250+E$4,IF(C2251=2,A$5*A2250+B$5*B2250+E$5,A$6*A2250+B$6*B2250+E$6))</f>
        <v>0.7235465696779078</v>
      </c>
      <c r="B2251" s="8">
        <f aca="true" t="shared" si="71" ref="B2251:B2314">IF(C2251=1,C$4*A2250+D$4*B2250+F$4,IF(C2251=2,C$5*A2250+D$5*B2250+F$5,C$6*A2250+D$6*B2250+F$6))</f>
        <v>0.04800663230707964</v>
      </c>
      <c r="C2251">
        <v>2</v>
      </c>
    </row>
    <row r="2252" spans="1:3" ht="12">
      <c r="A2252" s="7">
        <f t="shared" si="70"/>
        <v>0.6117732848389539</v>
      </c>
      <c r="B2252" s="8">
        <f t="shared" si="71"/>
        <v>0.5240033161535398</v>
      </c>
      <c r="C2252">
        <v>3</v>
      </c>
    </row>
    <row r="2253" spans="1:3" ht="12">
      <c r="A2253" s="7">
        <f t="shared" si="70"/>
        <v>0.30588664241947694</v>
      </c>
      <c r="B2253" s="8">
        <f t="shared" si="71"/>
        <v>0.2620016580767699</v>
      </c>
      <c r="C2253">
        <v>1</v>
      </c>
    </row>
    <row r="2254" spans="1:3" ht="12">
      <c r="A2254" s="7">
        <f t="shared" si="70"/>
        <v>0.40294332120973847</v>
      </c>
      <c r="B2254" s="8">
        <f t="shared" si="71"/>
        <v>0.631000829038385</v>
      </c>
      <c r="C2254">
        <v>3</v>
      </c>
    </row>
    <row r="2255" spans="1:3" ht="12">
      <c r="A2255" s="7">
        <f t="shared" si="70"/>
        <v>0.4514716606048692</v>
      </c>
      <c r="B2255" s="8">
        <f t="shared" si="71"/>
        <v>0.8155004145191924</v>
      </c>
      <c r="C2255">
        <v>3</v>
      </c>
    </row>
    <row r="2256" spans="1:3" ht="12">
      <c r="A2256" s="7">
        <f t="shared" si="70"/>
        <v>0.4757358303024346</v>
      </c>
      <c r="B2256" s="8">
        <f t="shared" si="71"/>
        <v>0.9077502072595962</v>
      </c>
      <c r="C2256">
        <v>3</v>
      </c>
    </row>
    <row r="2257" spans="1:3" ht="12">
      <c r="A2257" s="7">
        <f t="shared" si="70"/>
        <v>0.4878679151512173</v>
      </c>
      <c r="B2257" s="8">
        <f t="shared" si="71"/>
        <v>0.9538751036297981</v>
      </c>
      <c r="C2257">
        <v>3</v>
      </c>
    </row>
    <row r="2258" spans="1:3" ht="12">
      <c r="A2258" s="7">
        <f t="shared" si="70"/>
        <v>0.7439339575756087</v>
      </c>
      <c r="B2258" s="8">
        <f t="shared" si="71"/>
        <v>0.47693755181489905</v>
      </c>
      <c r="C2258">
        <v>2</v>
      </c>
    </row>
    <row r="2259" spans="1:3" ht="12">
      <c r="A2259" s="7">
        <f t="shared" si="70"/>
        <v>0.8719669787878044</v>
      </c>
      <c r="B2259" s="8">
        <f t="shared" si="71"/>
        <v>0.23846877590744953</v>
      </c>
      <c r="C2259">
        <v>2</v>
      </c>
    </row>
    <row r="2260" spans="1:3" ht="12">
      <c r="A2260" s="7">
        <f t="shared" si="70"/>
        <v>0.9359834893939022</v>
      </c>
      <c r="B2260" s="8">
        <f t="shared" si="71"/>
        <v>0.11923438795372476</v>
      </c>
      <c r="C2260">
        <v>2</v>
      </c>
    </row>
    <row r="2261" spans="1:3" ht="12">
      <c r="A2261" s="7">
        <f t="shared" si="70"/>
        <v>0.4679917446969511</v>
      </c>
      <c r="B2261" s="8">
        <f t="shared" si="71"/>
        <v>0.05961719397686238</v>
      </c>
      <c r="C2261">
        <v>1</v>
      </c>
    </row>
    <row r="2262" spans="1:3" ht="12">
      <c r="A2262" s="7">
        <f t="shared" si="70"/>
        <v>0.23399587234847555</v>
      </c>
      <c r="B2262" s="8">
        <f t="shared" si="71"/>
        <v>0.02980859698843119</v>
      </c>
      <c r="C2262">
        <v>1</v>
      </c>
    </row>
    <row r="2263" spans="1:3" ht="12">
      <c r="A2263" s="7">
        <f t="shared" si="70"/>
        <v>0.11699793617423777</v>
      </c>
      <c r="B2263" s="8">
        <f t="shared" si="71"/>
        <v>0.014904298494215595</v>
      </c>
      <c r="C2263">
        <v>1</v>
      </c>
    </row>
    <row r="2264" spans="1:3" ht="12">
      <c r="A2264" s="7">
        <f t="shared" si="70"/>
        <v>0.3084989680871189</v>
      </c>
      <c r="B2264" s="8">
        <f t="shared" si="71"/>
        <v>0.5074521492471078</v>
      </c>
      <c r="C2264">
        <v>3</v>
      </c>
    </row>
    <row r="2265" spans="1:3" ht="12">
      <c r="A2265" s="7">
        <f t="shared" si="70"/>
        <v>0.6542494840435594</v>
      </c>
      <c r="B2265" s="8">
        <f t="shared" si="71"/>
        <v>0.2537260746235539</v>
      </c>
      <c r="C2265">
        <v>2</v>
      </c>
    </row>
    <row r="2266" spans="1:3" ht="12">
      <c r="A2266" s="7">
        <f t="shared" si="70"/>
        <v>0.8271247420217798</v>
      </c>
      <c r="B2266" s="8">
        <f t="shared" si="71"/>
        <v>0.12686303731177695</v>
      </c>
      <c r="C2266">
        <v>2</v>
      </c>
    </row>
    <row r="2267" spans="1:3" ht="12">
      <c r="A2267" s="7">
        <f t="shared" si="70"/>
        <v>0.6635623710108899</v>
      </c>
      <c r="B2267" s="8">
        <f t="shared" si="71"/>
        <v>0.5634315186558885</v>
      </c>
      <c r="C2267">
        <v>3</v>
      </c>
    </row>
    <row r="2268" spans="1:3" ht="12">
      <c r="A2268" s="7">
        <f t="shared" si="70"/>
        <v>0.5817811855054449</v>
      </c>
      <c r="B2268" s="8">
        <f t="shared" si="71"/>
        <v>0.7817157593279442</v>
      </c>
      <c r="C2268">
        <v>3</v>
      </c>
    </row>
    <row r="2269" spans="1:3" ht="12">
      <c r="A2269" s="7">
        <f t="shared" si="70"/>
        <v>0.7908905927527224</v>
      </c>
      <c r="B2269" s="8">
        <f t="shared" si="71"/>
        <v>0.3908578796639721</v>
      </c>
      <c r="C2269">
        <v>2</v>
      </c>
    </row>
    <row r="2270" spans="1:3" ht="12">
      <c r="A2270" s="7">
        <f t="shared" si="70"/>
        <v>0.8954452963763613</v>
      </c>
      <c r="B2270" s="8">
        <f t="shared" si="71"/>
        <v>0.19542893983198606</v>
      </c>
      <c r="C2270">
        <v>2</v>
      </c>
    </row>
    <row r="2271" spans="1:3" ht="12">
      <c r="A2271" s="7">
        <f t="shared" si="70"/>
        <v>0.6977226481881806</v>
      </c>
      <c r="B2271" s="8">
        <f t="shared" si="71"/>
        <v>0.5977144699159931</v>
      </c>
      <c r="C2271">
        <v>3</v>
      </c>
    </row>
    <row r="2272" spans="1:3" ht="12">
      <c r="A2272" s="7">
        <f t="shared" si="70"/>
        <v>0.8488613240940903</v>
      </c>
      <c r="B2272" s="8">
        <f t="shared" si="71"/>
        <v>0.29885723495799654</v>
      </c>
      <c r="C2272">
        <v>2</v>
      </c>
    </row>
    <row r="2273" spans="1:3" ht="12">
      <c r="A2273" s="7">
        <f t="shared" si="70"/>
        <v>0.42443066204704516</v>
      </c>
      <c r="B2273" s="8">
        <f t="shared" si="71"/>
        <v>0.14942861747899827</v>
      </c>
      <c r="C2273">
        <v>1</v>
      </c>
    </row>
    <row r="2274" spans="1:3" ht="12">
      <c r="A2274" s="7">
        <f t="shared" si="70"/>
        <v>0.4622153310235226</v>
      </c>
      <c r="B2274" s="8">
        <f t="shared" si="71"/>
        <v>0.5747143087394991</v>
      </c>
      <c r="C2274">
        <v>3</v>
      </c>
    </row>
    <row r="2275" spans="1:3" ht="12">
      <c r="A2275" s="7">
        <f t="shared" si="70"/>
        <v>0.2311076655117613</v>
      </c>
      <c r="B2275" s="8">
        <f t="shared" si="71"/>
        <v>0.28735715436974957</v>
      </c>
      <c r="C2275">
        <v>1</v>
      </c>
    </row>
    <row r="2276" spans="1:3" ht="12">
      <c r="A2276" s="7">
        <f t="shared" si="70"/>
        <v>0.6155538327558806</v>
      </c>
      <c r="B2276" s="8">
        <f t="shared" si="71"/>
        <v>0.14367857718487478</v>
      </c>
      <c r="C2276">
        <v>2</v>
      </c>
    </row>
    <row r="2277" spans="1:3" ht="12">
      <c r="A2277" s="7">
        <f t="shared" si="70"/>
        <v>0.3077769163779403</v>
      </c>
      <c r="B2277" s="8">
        <f t="shared" si="71"/>
        <v>0.07183928859243739</v>
      </c>
      <c r="C2277">
        <v>1</v>
      </c>
    </row>
    <row r="2278" spans="1:3" ht="12">
      <c r="A2278" s="7">
        <f t="shared" si="70"/>
        <v>0.4038884581889701</v>
      </c>
      <c r="B2278" s="8">
        <f t="shared" si="71"/>
        <v>0.5359196442962187</v>
      </c>
      <c r="C2278">
        <v>3</v>
      </c>
    </row>
    <row r="2279" spans="1:3" ht="12">
      <c r="A2279" s="7">
        <f t="shared" si="70"/>
        <v>0.20194422909448506</v>
      </c>
      <c r="B2279" s="8">
        <f t="shared" si="71"/>
        <v>0.2679598221481094</v>
      </c>
      <c r="C2279">
        <v>1</v>
      </c>
    </row>
    <row r="2280" spans="1:3" ht="12">
      <c r="A2280" s="7">
        <f t="shared" si="70"/>
        <v>0.6009721145472425</v>
      </c>
      <c r="B2280" s="8">
        <f t="shared" si="71"/>
        <v>0.1339799110740547</v>
      </c>
      <c r="C2280">
        <v>2</v>
      </c>
    </row>
    <row r="2281" spans="1:3" ht="12">
      <c r="A2281" s="7">
        <f t="shared" si="70"/>
        <v>0.8004860572736212</v>
      </c>
      <c r="B2281" s="8">
        <f t="shared" si="71"/>
        <v>0.06698995553702734</v>
      </c>
      <c r="C2281">
        <v>2</v>
      </c>
    </row>
    <row r="2282" spans="1:3" ht="12">
      <c r="A2282" s="7">
        <f t="shared" si="70"/>
        <v>0.4002430286368106</v>
      </c>
      <c r="B2282" s="8">
        <f t="shared" si="71"/>
        <v>0.03349497776851367</v>
      </c>
      <c r="C2282">
        <v>1</v>
      </c>
    </row>
    <row r="2283" spans="1:3" ht="12">
      <c r="A2283" s="7">
        <f t="shared" si="70"/>
        <v>0.4501215143184053</v>
      </c>
      <c r="B2283" s="8">
        <f t="shared" si="71"/>
        <v>0.5167474888842568</v>
      </c>
      <c r="C2283">
        <v>3</v>
      </c>
    </row>
    <row r="2284" spans="1:3" ht="12">
      <c r="A2284" s="7">
        <f t="shared" si="70"/>
        <v>0.22506075715920265</v>
      </c>
      <c r="B2284" s="8">
        <f t="shared" si="71"/>
        <v>0.2583737444421284</v>
      </c>
      <c r="C2284">
        <v>1</v>
      </c>
    </row>
    <row r="2285" spans="1:3" ht="12">
      <c r="A2285" s="7">
        <f t="shared" si="70"/>
        <v>0.11253037857960133</v>
      </c>
      <c r="B2285" s="8">
        <f t="shared" si="71"/>
        <v>0.1291868722210642</v>
      </c>
      <c r="C2285">
        <v>1</v>
      </c>
    </row>
    <row r="2286" spans="1:3" ht="12">
      <c r="A2286" s="7">
        <f t="shared" si="70"/>
        <v>0.5562651892898006</v>
      </c>
      <c r="B2286" s="8">
        <f t="shared" si="71"/>
        <v>0.0645934361105321</v>
      </c>
      <c r="C2286">
        <v>2</v>
      </c>
    </row>
    <row r="2287" spans="1:3" ht="12">
      <c r="A2287" s="7">
        <f t="shared" si="70"/>
        <v>0.7781325946449003</v>
      </c>
      <c r="B2287" s="8">
        <f t="shared" si="71"/>
        <v>0.03229671805526605</v>
      </c>
      <c r="C2287">
        <v>2</v>
      </c>
    </row>
    <row r="2288" spans="1:3" ht="12">
      <c r="A2288" s="7">
        <f t="shared" si="70"/>
        <v>0.6390662973224501</v>
      </c>
      <c r="B2288" s="8">
        <f t="shared" si="71"/>
        <v>0.516148359027633</v>
      </c>
      <c r="C2288">
        <v>3</v>
      </c>
    </row>
    <row r="2289" spans="1:3" ht="12">
      <c r="A2289" s="7">
        <f t="shared" si="70"/>
        <v>0.8195331486612251</v>
      </c>
      <c r="B2289" s="8">
        <f t="shared" si="71"/>
        <v>0.2580741795138165</v>
      </c>
      <c r="C2289">
        <v>2</v>
      </c>
    </row>
    <row r="2290" spans="1:3" ht="12">
      <c r="A2290" s="7">
        <f t="shared" si="70"/>
        <v>0.9097665743306125</v>
      </c>
      <c r="B2290" s="8">
        <f t="shared" si="71"/>
        <v>0.12903708975690825</v>
      </c>
      <c r="C2290">
        <v>2</v>
      </c>
    </row>
    <row r="2291" spans="1:3" ht="12">
      <c r="A2291" s="7">
        <f t="shared" si="70"/>
        <v>0.45488328716530624</v>
      </c>
      <c r="B2291" s="8">
        <f t="shared" si="71"/>
        <v>0.06451854487845413</v>
      </c>
      <c r="C2291">
        <v>1</v>
      </c>
    </row>
    <row r="2292" spans="1:3" ht="12">
      <c r="A2292" s="7">
        <f t="shared" si="70"/>
        <v>0.4774416435826531</v>
      </c>
      <c r="B2292" s="8">
        <f t="shared" si="71"/>
        <v>0.5322592724392271</v>
      </c>
      <c r="C2292">
        <v>3</v>
      </c>
    </row>
    <row r="2293" spans="1:3" ht="12">
      <c r="A2293" s="7">
        <f t="shared" si="70"/>
        <v>0.4887208217913266</v>
      </c>
      <c r="B2293" s="8">
        <f t="shared" si="71"/>
        <v>0.7661296362196135</v>
      </c>
      <c r="C2293">
        <v>3</v>
      </c>
    </row>
    <row r="2294" spans="1:3" ht="12">
      <c r="A2294" s="7">
        <f t="shared" si="70"/>
        <v>0.2443604108956633</v>
      </c>
      <c r="B2294" s="8">
        <f t="shared" si="71"/>
        <v>0.38306481810980675</v>
      </c>
      <c r="C2294">
        <v>1</v>
      </c>
    </row>
    <row r="2295" spans="1:3" ht="12">
      <c r="A2295" s="7">
        <f t="shared" si="70"/>
        <v>0.37218020544783165</v>
      </c>
      <c r="B2295" s="8">
        <f t="shared" si="71"/>
        <v>0.6915324090549033</v>
      </c>
      <c r="C2295">
        <v>3</v>
      </c>
    </row>
    <row r="2296" spans="1:3" ht="12">
      <c r="A2296" s="7">
        <f t="shared" si="70"/>
        <v>0.4360901027239158</v>
      </c>
      <c r="B2296" s="8">
        <f t="shared" si="71"/>
        <v>0.8457662045274517</v>
      </c>
      <c r="C2296">
        <v>3</v>
      </c>
    </row>
    <row r="2297" spans="1:3" ht="12">
      <c r="A2297" s="7">
        <f t="shared" si="70"/>
        <v>0.4680450513619579</v>
      </c>
      <c r="B2297" s="8">
        <f t="shared" si="71"/>
        <v>0.9228831022637258</v>
      </c>
      <c r="C2297">
        <v>3</v>
      </c>
    </row>
    <row r="2298" spans="1:3" ht="12">
      <c r="A2298" s="7">
        <f t="shared" si="70"/>
        <v>0.7340225256809789</v>
      </c>
      <c r="B2298" s="8">
        <f t="shared" si="71"/>
        <v>0.4614415511318629</v>
      </c>
      <c r="C2298">
        <v>2</v>
      </c>
    </row>
    <row r="2299" spans="1:3" ht="12">
      <c r="A2299" s="7">
        <f t="shared" si="70"/>
        <v>0.8670112628404895</v>
      </c>
      <c r="B2299" s="8">
        <f t="shared" si="71"/>
        <v>0.23072077556593146</v>
      </c>
      <c r="C2299">
        <v>2</v>
      </c>
    </row>
    <row r="2300" spans="1:3" ht="12">
      <c r="A2300" s="7">
        <f t="shared" si="70"/>
        <v>0.9335056314202448</v>
      </c>
      <c r="B2300" s="8">
        <f t="shared" si="71"/>
        <v>0.11536038778296573</v>
      </c>
      <c r="C2300">
        <v>2</v>
      </c>
    </row>
    <row r="2301" spans="1:3" ht="12">
      <c r="A2301" s="7">
        <f t="shared" si="70"/>
        <v>0.4667528157101224</v>
      </c>
      <c r="B2301" s="8">
        <f t="shared" si="71"/>
        <v>0.057680193891482864</v>
      </c>
      <c r="C2301">
        <v>1</v>
      </c>
    </row>
    <row r="2302" spans="1:3" ht="12">
      <c r="A2302" s="7">
        <f t="shared" si="70"/>
        <v>0.2333764078550612</v>
      </c>
      <c r="B2302" s="8">
        <f t="shared" si="71"/>
        <v>0.028840096945741432</v>
      </c>
      <c r="C2302">
        <v>1</v>
      </c>
    </row>
    <row r="2303" spans="1:3" ht="12">
      <c r="A2303" s="7">
        <f t="shared" si="70"/>
        <v>0.6166882039275305</v>
      </c>
      <c r="B2303" s="8">
        <f t="shared" si="71"/>
        <v>0.014420048472870716</v>
      </c>
      <c r="C2303">
        <v>2</v>
      </c>
    </row>
    <row r="2304" spans="1:3" ht="12">
      <c r="A2304" s="7">
        <f t="shared" si="70"/>
        <v>0.8083441019637653</v>
      </c>
      <c r="B2304" s="8">
        <f t="shared" si="71"/>
        <v>0.007210024236435358</v>
      </c>
      <c r="C2304">
        <v>2</v>
      </c>
    </row>
    <row r="2305" spans="1:3" ht="12">
      <c r="A2305" s="7">
        <f t="shared" si="70"/>
        <v>0.6541720509818827</v>
      </c>
      <c r="B2305" s="8">
        <f t="shared" si="71"/>
        <v>0.5036050121182177</v>
      </c>
      <c r="C2305">
        <v>3</v>
      </c>
    </row>
    <row r="2306" spans="1:3" ht="12">
      <c r="A2306" s="7">
        <f t="shared" si="70"/>
        <v>0.32708602549094135</v>
      </c>
      <c r="B2306" s="8">
        <f t="shared" si="71"/>
        <v>0.25180250605910887</v>
      </c>
      <c r="C2306">
        <v>1</v>
      </c>
    </row>
    <row r="2307" spans="1:3" ht="12">
      <c r="A2307" s="7">
        <f t="shared" si="70"/>
        <v>0.4135430127454707</v>
      </c>
      <c r="B2307" s="8">
        <f t="shared" si="71"/>
        <v>0.6259012530295545</v>
      </c>
      <c r="C2307">
        <v>3</v>
      </c>
    </row>
    <row r="2308" spans="1:3" ht="12">
      <c r="A2308" s="7">
        <f t="shared" si="70"/>
        <v>0.7067715063727353</v>
      </c>
      <c r="B2308" s="8">
        <f t="shared" si="71"/>
        <v>0.31295062651477723</v>
      </c>
      <c r="C2308">
        <v>2</v>
      </c>
    </row>
    <row r="2309" spans="1:3" ht="12">
      <c r="A2309" s="7">
        <f t="shared" si="70"/>
        <v>0.6033857531863677</v>
      </c>
      <c r="B2309" s="8">
        <f t="shared" si="71"/>
        <v>0.6564753132573886</v>
      </c>
      <c r="C2309">
        <v>3</v>
      </c>
    </row>
    <row r="2310" spans="1:3" ht="12">
      <c r="A2310" s="7">
        <f t="shared" si="70"/>
        <v>0.8016928765931839</v>
      </c>
      <c r="B2310" s="8">
        <f t="shared" si="71"/>
        <v>0.3282376566286943</v>
      </c>
      <c r="C2310">
        <v>2</v>
      </c>
    </row>
    <row r="2311" spans="1:3" ht="12">
      <c r="A2311" s="7">
        <f t="shared" si="70"/>
        <v>0.900846438296592</v>
      </c>
      <c r="B2311" s="8">
        <f t="shared" si="71"/>
        <v>0.16411882831434715</v>
      </c>
      <c r="C2311">
        <v>2</v>
      </c>
    </row>
    <row r="2312" spans="1:3" ht="12">
      <c r="A2312" s="7">
        <f t="shared" si="70"/>
        <v>0.700423219148296</v>
      </c>
      <c r="B2312" s="8">
        <f t="shared" si="71"/>
        <v>0.5820594141571735</v>
      </c>
      <c r="C2312">
        <v>3</v>
      </c>
    </row>
    <row r="2313" spans="1:3" ht="12">
      <c r="A2313" s="7">
        <f t="shared" si="70"/>
        <v>0.850211609574148</v>
      </c>
      <c r="B2313" s="8">
        <f t="shared" si="71"/>
        <v>0.2910297070785868</v>
      </c>
      <c r="C2313">
        <v>2</v>
      </c>
    </row>
    <row r="2314" spans="1:3" ht="12">
      <c r="A2314" s="7">
        <f t="shared" si="70"/>
        <v>0.9251058047870739</v>
      </c>
      <c r="B2314" s="8">
        <f t="shared" si="71"/>
        <v>0.1455148535392934</v>
      </c>
      <c r="C2314">
        <v>2</v>
      </c>
    </row>
    <row r="2315" spans="1:3" ht="12">
      <c r="A2315" s="7">
        <f aca="true" t="shared" si="72" ref="A2315:A2378">IF(C2315=1,A$4*A2314+B$4*B2314+E$4,IF(C2315=2,A$5*A2314+B$5*B2314+E$5,A$6*A2314+B$6*B2314+E$6))</f>
        <v>0.962552902393537</v>
      </c>
      <c r="B2315" s="8">
        <f aca="true" t="shared" si="73" ref="B2315:B2378">IF(C2315=1,C$4*A2314+D$4*B2314+F$4,IF(C2315=2,C$5*A2314+D$5*B2314+F$5,C$6*A2314+D$6*B2314+F$6))</f>
        <v>0.0727574267696467</v>
      </c>
      <c r="C2315">
        <v>2</v>
      </c>
    </row>
    <row r="2316" spans="1:3" ht="12">
      <c r="A2316" s="7">
        <f t="shared" si="72"/>
        <v>0.4812764511967685</v>
      </c>
      <c r="B2316" s="8">
        <f t="shared" si="73"/>
        <v>0.03637871338482335</v>
      </c>
      <c r="C2316">
        <v>1</v>
      </c>
    </row>
    <row r="2317" spans="1:3" ht="12">
      <c r="A2317" s="7">
        <f t="shared" si="72"/>
        <v>0.24063822559838424</v>
      </c>
      <c r="B2317" s="8">
        <f t="shared" si="73"/>
        <v>0.018189356692411673</v>
      </c>
      <c r="C2317">
        <v>1</v>
      </c>
    </row>
    <row r="2318" spans="1:3" ht="12">
      <c r="A2318" s="7">
        <f t="shared" si="72"/>
        <v>0.12031911279919212</v>
      </c>
      <c r="B2318" s="8">
        <f t="shared" si="73"/>
        <v>0.009094678346205837</v>
      </c>
      <c r="C2318">
        <v>1</v>
      </c>
    </row>
    <row r="2319" spans="1:3" ht="12">
      <c r="A2319" s="7">
        <f t="shared" si="72"/>
        <v>0.560159556399596</v>
      </c>
      <c r="B2319" s="8">
        <f t="shared" si="73"/>
        <v>0.004547339173102918</v>
      </c>
      <c r="C2319">
        <v>2</v>
      </c>
    </row>
    <row r="2320" spans="1:3" ht="12">
      <c r="A2320" s="7">
        <f t="shared" si="72"/>
        <v>0.780079778199798</v>
      </c>
      <c r="B2320" s="8">
        <f t="shared" si="73"/>
        <v>0.002273669586551459</v>
      </c>
      <c r="C2320">
        <v>2</v>
      </c>
    </row>
    <row r="2321" spans="1:3" ht="12">
      <c r="A2321" s="7">
        <f t="shared" si="72"/>
        <v>0.8900398890998991</v>
      </c>
      <c r="B2321" s="8">
        <f t="shared" si="73"/>
        <v>0.0011368347932757296</v>
      </c>
      <c r="C2321">
        <v>2</v>
      </c>
    </row>
    <row r="2322" spans="1:3" ht="12">
      <c r="A2322" s="7">
        <f t="shared" si="72"/>
        <v>0.44501994454994953</v>
      </c>
      <c r="B2322" s="8">
        <f t="shared" si="73"/>
        <v>0.0005684173966378648</v>
      </c>
      <c r="C2322">
        <v>1</v>
      </c>
    </row>
    <row r="2323" spans="1:3" ht="12">
      <c r="A2323" s="7">
        <f t="shared" si="72"/>
        <v>0.7225099722749748</v>
      </c>
      <c r="B2323" s="8">
        <f t="shared" si="73"/>
        <v>0.0002842086983189324</v>
      </c>
      <c r="C2323">
        <v>2</v>
      </c>
    </row>
    <row r="2324" spans="1:3" ht="12">
      <c r="A2324" s="7">
        <f t="shared" si="72"/>
        <v>0.6112549861374874</v>
      </c>
      <c r="B2324" s="8">
        <f t="shared" si="73"/>
        <v>0.5001421043491595</v>
      </c>
      <c r="C2324">
        <v>3</v>
      </c>
    </row>
    <row r="2325" spans="1:3" ht="12">
      <c r="A2325" s="7">
        <f t="shared" si="72"/>
        <v>0.8056274930687437</v>
      </c>
      <c r="B2325" s="8">
        <f t="shared" si="73"/>
        <v>0.25007105217457976</v>
      </c>
      <c r="C2325">
        <v>2</v>
      </c>
    </row>
    <row r="2326" spans="1:3" ht="12">
      <c r="A2326" s="7">
        <f t="shared" si="72"/>
        <v>0.40281374653437185</v>
      </c>
      <c r="B2326" s="8">
        <f t="shared" si="73"/>
        <v>0.12503552608728988</v>
      </c>
      <c r="C2326">
        <v>1</v>
      </c>
    </row>
    <row r="2327" spans="1:3" ht="12">
      <c r="A2327" s="7">
        <f t="shared" si="72"/>
        <v>0.7014068732671859</v>
      </c>
      <c r="B2327" s="8">
        <f t="shared" si="73"/>
        <v>0.06251776304364494</v>
      </c>
      <c r="C2327">
        <v>2</v>
      </c>
    </row>
    <row r="2328" spans="1:3" ht="12">
      <c r="A2328" s="7">
        <f t="shared" si="72"/>
        <v>0.8507034366335929</v>
      </c>
      <c r="B2328" s="8">
        <f t="shared" si="73"/>
        <v>0.03125888152182247</v>
      </c>
      <c r="C2328">
        <v>2</v>
      </c>
    </row>
    <row r="2329" spans="1:3" ht="12">
      <c r="A2329" s="7">
        <f t="shared" si="72"/>
        <v>0.6753517183167965</v>
      </c>
      <c r="B2329" s="8">
        <f t="shared" si="73"/>
        <v>0.5156294407609112</v>
      </c>
      <c r="C2329">
        <v>3</v>
      </c>
    </row>
    <row r="2330" spans="1:3" ht="12">
      <c r="A2330" s="7">
        <f t="shared" si="72"/>
        <v>0.8376758591583983</v>
      </c>
      <c r="B2330" s="8">
        <f t="shared" si="73"/>
        <v>0.2578147203804556</v>
      </c>
      <c r="C2330">
        <v>2</v>
      </c>
    </row>
    <row r="2331" spans="1:3" ht="12">
      <c r="A2331" s="7">
        <f t="shared" si="72"/>
        <v>0.41883792957919913</v>
      </c>
      <c r="B2331" s="8">
        <f t="shared" si="73"/>
        <v>0.1289073601902278</v>
      </c>
      <c r="C2331">
        <v>1</v>
      </c>
    </row>
    <row r="2332" spans="1:3" ht="12">
      <c r="A2332" s="7">
        <f t="shared" si="72"/>
        <v>0.7094189647895995</v>
      </c>
      <c r="B2332" s="8">
        <f t="shared" si="73"/>
        <v>0.0644536800951139</v>
      </c>
      <c r="C2332">
        <v>2</v>
      </c>
    </row>
    <row r="2333" spans="1:3" ht="12">
      <c r="A2333" s="7">
        <f t="shared" si="72"/>
        <v>0.8547094823947998</v>
      </c>
      <c r="B2333" s="8">
        <f t="shared" si="73"/>
        <v>0.03222684004755695</v>
      </c>
      <c r="C2333">
        <v>2</v>
      </c>
    </row>
    <row r="2334" spans="1:3" ht="12">
      <c r="A2334" s="7">
        <f t="shared" si="72"/>
        <v>0.6773547411973999</v>
      </c>
      <c r="B2334" s="8">
        <f t="shared" si="73"/>
        <v>0.5161134200237785</v>
      </c>
      <c r="C2334">
        <v>3</v>
      </c>
    </row>
    <row r="2335" spans="1:3" ht="12">
      <c r="A2335" s="7">
        <f t="shared" si="72"/>
        <v>0.33867737059869996</v>
      </c>
      <c r="B2335" s="8">
        <f t="shared" si="73"/>
        <v>0.25805671001188923</v>
      </c>
      <c r="C2335">
        <v>1</v>
      </c>
    </row>
    <row r="2336" spans="1:3" ht="12">
      <c r="A2336" s="7">
        <f t="shared" si="72"/>
        <v>0.6693386852993499</v>
      </c>
      <c r="B2336" s="8">
        <f t="shared" si="73"/>
        <v>0.12902835500594462</v>
      </c>
      <c r="C2336">
        <v>2</v>
      </c>
    </row>
    <row r="2337" spans="1:3" ht="12">
      <c r="A2337" s="7">
        <f t="shared" si="72"/>
        <v>0.834669342649675</v>
      </c>
      <c r="B2337" s="8">
        <f t="shared" si="73"/>
        <v>0.06451417750297231</v>
      </c>
      <c r="C2337">
        <v>2</v>
      </c>
    </row>
    <row r="2338" spans="1:3" ht="12">
      <c r="A2338" s="7">
        <f t="shared" si="72"/>
        <v>0.6673346713248375</v>
      </c>
      <c r="B2338" s="8">
        <f t="shared" si="73"/>
        <v>0.5322570887514861</v>
      </c>
      <c r="C2338">
        <v>3</v>
      </c>
    </row>
    <row r="2339" spans="1:3" ht="12">
      <c r="A2339" s="7">
        <f t="shared" si="72"/>
        <v>0.8336673356624187</v>
      </c>
      <c r="B2339" s="8">
        <f t="shared" si="73"/>
        <v>0.26612854437574307</v>
      </c>
      <c r="C2339">
        <v>2</v>
      </c>
    </row>
    <row r="2340" spans="1:3" ht="12">
      <c r="A2340" s="7">
        <f t="shared" si="72"/>
        <v>0.41683366783120934</v>
      </c>
      <c r="B2340" s="8">
        <f t="shared" si="73"/>
        <v>0.13306427218787154</v>
      </c>
      <c r="C2340">
        <v>1</v>
      </c>
    </row>
    <row r="2341" spans="1:3" ht="12">
      <c r="A2341" s="7">
        <f t="shared" si="72"/>
        <v>0.7084168339156047</v>
      </c>
      <c r="B2341" s="8">
        <f t="shared" si="73"/>
        <v>0.06653213609393577</v>
      </c>
      <c r="C2341">
        <v>2</v>
      </c>
    </row>
    <row r="2342" spans="1:3" ht="12">
      <c r="A2342" s="7">
        <f t="shared" si="72"/>
        <v>0.35420841695780236</v>
      </c>
      <c r="B2342" s="8">
        <f t="shared" si="73"/>
        <v>0.033266068046967884</v>
      </c>
      <c r="C2342">
        <v>1</v>
      </c>
    </row>
    <row r="2343" spans="1:3" ht="12">
      <c r="A2343" s="7">
        <f t="shared" si="72"/>
        <v>0.6771042084789012</v>
      </c>
      <c r="B2343" s="8">
        <f t="shared" si="73"/>
        <v>0.016633034023483942</v>
      </c>
      <c r="C2343">
        <v>2</v>
      </c>
    </row>
    <row r="2344" spans="1:3" ht="12">
      <c r="A2344" s="7">
        <f t="shared" si="72"/>
        <v>0.8385521042394506</v>
      </c>
      <c r="B2344" s="8">
        <f t="shared" si="73"/>
        <v>0.008316517011741971</v>
      </c>
      <c r="C2344">
        <v>2</v>
      </c>
    </row>
    <row r="2345" spans="1:3" ht="12">
      <c r="A2345" s="7">
        <f t="shared" si="72"/>
        <v>0.6692760521197253</v>
      </c>
      <c r="B2345" s="8">
        <f t="shared" si="73"/>
        <v>0.504158258505871</v>
      </c>
      <c r="C2345">
        <v>3</v>
      </c>
    </row>
    <row r="2346" spans="1:3" ht="12">
      <c r="A2346" s="7">
        <f t="shared" si="72"/>
        <v>0.8346380260598627</v>
      </c>
      <c r="B2346" s="8">
        <f t="shared" si="73"/>
        <v>0.2520791292529355</v>
      </c>
      <c r="C2346">
        <v>2</v>
      </c>
    </row>
    <row r="2347" spans="1:3" ht="12">
      <c r="A2347" s="7">
        <f t="shared" si="72"/>
        <v>0.9173190130299314</v>
      </c>
      <c r="B2347" s="8">
        <f t="shared" si="73"/>
        <v>0.12603956462646776</v>
      </c>
      <c r="C2347">
        <v>2</v>
      </c>
    </row>
    <row r="2348" spans="1:3" ht="12">
      <c r="A2348" s="7">
        <f t="shared" si="72"/>
        <v>0.4586595065149657</v>
      </c>
      <c r="B2348" s="8">
        <f t="shared" si="73"/>
        <v>0.06301978231323388</v>
      </c>
      <c r="C2348">
        <v>1</v>
      </c>
    </row>
    <row r="2349" spans="1:3" ht="12">
      <c r="A2349" s="7">
        <f t="shared" si="72"/>
        <v>0.22932975325748284</v>
      </c>
      <c r="B2349" s="8">
        <f t="shared" si="73"/>
        <v>0.03150989115661694</v>
      </c>
      <c r="C2349">
        <v>1</v>
      </c>
    </row>
    <row r="2350" spans="1:3" ht="12">
      <c r="A2350" s="7">
        <f t="shared" si="72"/>
        <v>0.11466487662874142</v>
      </c>
      <c r="B2350" s="8">
        <f t="shared" si="73"/>
        <v>0.01575494557830847</v>
      </c>
      <c r="C2350">
        <v>1</v>
      </c>
    </row>
    <row r="2351" spans="1:3" ht="12">
      <c r="A2351" s="7">
        <f t="shared" si="72"/>
        <v>0.05733243831437071</v>
      </c>
      <c r="B2351" s="8">
        <f t="shared" si="73"/>
        <v>0.007877472789154235</v>
      </c>
      <c r="C2351">
        <v>1</v>
      </c>
    </row>
    <row r="2352" spans="1:3" ht="12">
      <c r="A2352" s="7">
        <f t="shared" si="72"/>
        <v>0.27866621915718537</v>
      </c>
      <c r="B2352" s="8">
        <f t="shared" si="73"/>
        <v>0.5039387363945771</v>
      </c>
      <c r="C2352">
        <v>3</v>
      </c>
    </row>
    <row r="2353" spans="1:3" ht="12">
      <c r="A2353" s="7">
        <f t="shared" si="72"/>
        <v>0.6393331095785927</v>
      </c>
      <c r="B2353" s="8">
        <f t="shared" si="73"/>
        <v>0.25196936819728855</v>
      </c>
      <c r="C2353">
        <v>2</v>
      </c>
    </row>
    <row r="2354" spans="1:3" ht="12">
      <c r="A2354" s="7">
        <f t="shared" si="72"/>
        <v>0.5696665547892963</v>
      </c>
      <c r="B2354" s="8">
        <f t="shared" si="73"/>
        <v>0.6259846840986443</v>
      </c>
      <c r="C2354">
        <v>3</v>
      </c>
    </row>
    <row r="2355" spans="1:3" ht="12">
      <c r="A2355" s="7">
        <f t="shared" si="72"/>
        <v>0.7848332773946481</v>
      </c>
      <c r="B2355" s="8">
        <f t="shared" si="73"/>
        <v>0.31299234204932214</v>
      </c>
      <c r="C2355">
        <v>2</v>
      </c>
    </row>
    <row r="2356" spans="1:3" ht="12">
      <c r="A2356" s="7">
        <f t="shared" si="72"/>
        <v>0.892416638697324</v>
      </c>
      <c r="B2356" s="8">
        <f t="shared" si="73"/>
        <v>0.15649617102466107</v>
      </c>
      <c r="C2356">
        <v>2</v>
      </c>
    </row>
    <row r="2357" spans="1:3" ht="12">
      <c r="A2357" s="7">
        <f t="shared" si="72"/>
        <v>0.446208319348662</v>
      </c>
      <c r="B2357" s="8">
        <f t="shared" si="73"/>
        <v>0.07824808551233053</v>
      </c>
      <c r="C2357">
        <v>1</v>
      </c>
    </row>
    <row r="2358" spans="1:3" ht="12">
      <c r="A2358" s="7">
        <f t="shared" si="72"/>
        <v>0.223104159674331</v>
      </c>
      <c r="B2358" s="8">
        <f t="shared" si="73"/>
        <v>0.03912404275616527</v>
      </c>
      <c r="C2358">
        <v>1</v>
      </c>
    </row>
    <row r="2359" spans="1:3" ht="12">
      <c r="A2359" s="7">
        <f t="shared" si="72"/>
        <v>0.36155207983716553</v>
      </c>
      <c r="B2359" s="8">
        <f t="shared" si="73"/>
        <v>0.5195620213780826</v>
      </c>
      <c r="C2359">
        <v>3</v>
      </c>
    </row>
    <row r="2360" spans="1:3" ht="12">
      <c r="A2360" s="7">
        <f t="shared" si="72"/>
        <v>0.43077603991858276</v>
      </c>
      <c r="B2360" s="8">
        <f t="shared" si="73"/>
        <v>0.7597810106890412</v>
      </c>
      <c r="C2360">
        <v>3</v>
      </c>
    </row>
    <row r="2361" spans="1:3" ht="12">
      <c r="A2361" s="7">
        <f t="shared" si="72"/>
        <v>0.46538801995929135</v>
      </c>
      <c r="B2361" s="8">
        <f t="shared" si="73"/>
        <v>0.8798905053445206</v>
      </c>
      <c r="C2361">
        <v>3</v>
      </c>
    </row>
    <row r="2362" spans="1:3" ht="12">
      <c r="A2362" s="7">
        <f t="shared" si="72"/>
        <v>0.23269400997964568</v>
      </c>
      <c r="B2362" s="8">
        <f t="shared" si="73"/>
        <v>0.4399452526722603</v>
      </c>
      <c r="C2362">
        <v>1</v>
      </c>
    </row>
    <row r="2363" spans="1:3" ht="12">
      <c r="A2363" s="7">
        <f t="shared" si="72"/>
        <v>0.36634700498982287</v>
      </c>
      <c r="B2363" s="8">
        <f t="shared" si="73"/>
        <v>0.7199726263361301</v>
      </c>
      <c r="C2363">
        <v>3</v>
      </c>
    </row>
    <row r="2364" spans="1:3" ht="12">
      <c r="A2364" s="7">
        <f t="shared" si="72"/>
        <v>0.43317350249491143</v>
      </c>
      <c r="B2364" s="8">
        <f t="shared" si="73"/>
        <v>0.8599863131680651</v>
      </c>
      <c r="C2364">
        <v>3</v>
      </c>
    </row>
    <row r="2365" spans="1:3" ht="12">
      <c r="A2365" s="7">
        <f t="shared" si="72"/>
        <v>0.46658675124745574</v>
      </c>
      <c r="B2365" s="8">
        <f t="shared" si="73"/>
        <v>0.9299931565840325</v>
      </c>
      <c r="C2365">
        <v>3</v>
      </c>
    </row>
    <row r="2366" spans="1:3" ht="12">
      <c r="A2366" s="7">
        <f t="shared" si="72"/>
        <v>0.48329337562372787</v>
      </c>
      <c r="B2366" s="8">
        <f t="shared" si="73"/>
        <v>0.9649965782920162</v>
      </c>
      <c r="C2366">
        <v>3</v>
      </c>
    </row>
    <row r="2367" spans="1:3" ht="12">
      <c r="A2367" s="7">
        <f t="shared" si="72"/>
        <v>0.49164668781186394</v>
      </c>
      <c r="B2367" s="8">
        <f t="shared" si="73"/>
        <v>0.9824982891460081</v>
      </c>
      <c r="C2367">
        <v>3</v>
      </c>
    </row>
    <row r="2368" spans="1:3" ht="12">
      <c r="A2368" s="7">
        <f t="shared" si="72"/>
        <v>0.745823343905932</v>
      </c>
      <c r="B2368" s="8">
        <f t="shared" si="73"/>
        <v>0.49124914457300406</v>
      </c>
      <c r="C2368">
        <v>2</v>
      </c>
    </row>
    <row r="2369" spans="1:3" ht="12">
      <c r="A2369" s="7">
        <f t="shared" si="72"/>
        <v>0.6229116719529659</v>
      </c>
      <c r="B2369" s="8">
        <f t="shared" si="73"/>
        <v>0.745624572286502</v>
      </c>
      <c r="C2369">
        <v>3</v>
      </c>
    </row>
    <row r="2370" spans="1:3" ht="12">
      <c r="A2370" s="7">
        <f t="shared" si="72"/>
        <v>0.811455835976483</v>
      </c>
      <c r="B2370" s="8">
        <f t="shared" si="73"/>
        <v>0.372812286143251</v>
      </c>
      <c r="C2370">
        <v>2</v>
      </c>
    </row>
    <row r="2371" spans="1:3" ht="12">
      <c r="A2371" s="7">
        <f t="shared" si="72"/>
        <v>0.9057279179882415</v>
      </c>
      <c r="B2371" s="8">
        <f t="shared" si="73"/>
        <v>0.1864061430716255</v>
      </c>
      <c r="C2371">
        <v>2</v>
      </c>
    </row>
    <row r="2372" spans="1:3" ht="12">
      <c r="A2372" s="7">
        <f t="shared" si="72"/>
        <v>0.45286395899412074</v>
      </c>
      <c r="B2372" s="8">
        <f t="shared" si="73"/>
        <v>0.09320307153581275</v>
      </c>
      <c r="C2372">
        <v>1</v>
      </c>
    </row>
    <row r="2373" spans="1:3" ht="12">
      <c r="A2373" s="7">
        <f t="shared" si="72"/>
        <v>0.22643197949706037</v>
      </c>
      <c r="B2373" s="8">
        <f t="shared" si="73"/>
        <v>0.04660153576790638</v>
      </c>
      <c r="C2373">
        <v>1</v>
      </c>
    </row>
    <row r="2374" spans="1:3" ht="12">
      <c r="A2374" s="7">
        <f t="shared" si="72"/>
        <v>0.3632159897485302</v>
      </c>
      <c r="B2374" s="8">
        <f t="shared" si="73"/>
        <v>0.5233007678839532</v>
      </c>
      <c r="C2374">
        <v>3</v>
      </c>
    </row>
    <row r="2375" spans="1:3" ht="12">
      <c r="A2375" s="7">
        <f t="shared" si="72"/>
        <v>0.1816079948742651</v>
      </c>
      <c r="B2375" s="8">
        <f t="shared" si="73"/>
        <v>0.2616503839419766</v>
      </c>
      <c r="C2375">
        <v>1</v>
      </c>
    </row>
    <row r="2376" spans="1:3" ht="12">
      <c r="A2376" s="7">
        <f t="shared" si="72"/>
        <v>0.3408039974371325</v>
      </c>
      <c r="B2376" s="8">
        <f t="shared" si="73"/>
        <v>0.6308251919709883</v>
      </c>
      <c r="C2376">
        <v>3</v>
      </c>
    </row>
    <row r="2377" spans="1:3" ht="12">
      <c r="A2377" s="7">
        <f t="shared" si="72"/>
        <v>0.42040199871856626</v>
      </c>
      <c r="B2377" s="8">
        <f t="shared" si="73"/>
        <v>0.8154125959854941</v>
      </c>
      <c r="C2377">
        <v>3</v>
      </c>
    </row>
    <row r="2378" spans="1:3" ht="12">
      <c r="A2378" s="7">
        <f t="shared" si="72"/>
        <v>0.46020099935928316</v>
      </c>
      <c r="B2378" s="8">
        <f t="shared" si="73"/>
        <v>0.907706297992747</v>
      </c>
      <c r="C2378">
        <v>3</v>
      </c>
    </row>
    <row r="2379" spans="1:3" ht="12">
      <c r="A2379" s="7">
        <f aca="true" t="shared" si="74" ref="A2379:A2442">IF(C2379=1,A$4*A2378+B$4*B2378+E$4,IF(C2379=2,A$5*A2378+B$5*B2378+E$5,A$6*A2378+B$6*B2378+E$6))</f>
        <v>0.4801004996796416</v>
      </c>
      <c r="B2379" s="8">
        <f aca="true" t="shared" si="75" ref="B2379:B2442">IF(C2379=1,C$4*A2378+D$4*B2378+F$4,IF(C2379=2,C$5*A2378+D$5*B2378+F$5,C$6*A2378+D$6*B2378+F$6))</f>
        <v>0.9538531489963735</v>
      </c>
      <c r="C2379">
        <v>3</v>
      </c>
    </row>
    <row r="2380" spans="1:3" ht="12">
      <c r="A2380" s="7">
        <f t="shared" si="74"/>
        <v>0.7400502498398208</v>
      </c>
      <c r="B2380" s="8">
        <f t="shared" si="75"/>
        <v>0.47692657449818676</v>
      </c>
      <c r="C2380">
        <v>2</v>
      </c>
    </row>
    <row r="2381" spans="1:3" ht="12">
      <c r="A2381" s="7">
        <f t="shared" si="74"/>
        <v>0.6200251249199105</v>
      </c>
      <c r="B2381" s="8">
        <f t="shared" si="75"/>
        <v>0.7384632872490934</v>
      </c>
      <c r="C2381">
        <v>3</v>
      </c>
    </row>
    <row r="2382" spans="1:3" ht="12">
      <c r="A2382" s="7">
        <f t="shared" si="74"/>
        <v>0.8100125624599552</v>
      </c>
      <c r="B2382" s="8">
        <f t="shared" si="75"/>
        <v>0.3692316436245467</v>
      </c>
      <c r="C2382">
        <v>2</v>
      </c>
    </row>
    <row r="2383" spans="1:3" ht="12">
      <c r="A2383" s="7">
        <f t="shared" si="74"/>
        <v>0.9050062812299776</v>
      </c>
      <c r="B2383" s="8">
        <f t="shared" si="75"/>
        <v>0.18461582181227335</v>
      </c>
      <c r="C2383">
        <v>2</v>
      </c>
    </row>
    <row r="2384" spans="1:3" ht="12">
      <c r="A2384" s="7">
        <f t="shared" si="74"/>
        <v>0.7025031406149889</v>
      </c>
      <c r="B2384" s="8">
        <f t="shared" si="75"/>
        <v>0.5923079109061367</v>
      </c>
      <c r="C2384">
        <v>3</v>
      </c>
    </row>
    <row r="2385" spans="1:3" ht="12">
      <c r="A2385" s="7">
        <f t="shared" si="74"/>
        <v>0.35125157030749443</v>
      </c>
      <c r="B2385" s="8">
        <f t="shared" si="75"/>
        <v>0.29615395545306833</v>
      </c>
      <c r="C2385">
        <v>1</v>
      </c>
    </row>
    <row r="2386" spans="1:3" ht="12">
      <c r="A2386" s="7">
        <f t="shared" si="74"/>
        <v>0.6756257851537473</v>
      </c>
      <c r="B2386" s="8">
        <f t="shared" si="75"/>
        <v>0.14807697772653416</v>
      </c>
      <c r="C2386">
        <v>2</v>
      </c>
    </row>
    <row r="2387" spans="1:3" ht="12">
      <c r="A2387" s="7">
        <f t="shared" si="74"/>
        <v>0.33781289257687364</v>
      </c>
      <c r="B2387" s="8">
        <f t="shared" si="75"/>
        <v>0.07403848886326708</v>
      </c>
      <c r="C2387">
        <v>1</v>
      </c>
    </row>
    <row r="2388" spans="1:3" ht="12">
      <c r="A2388" s="7">
        <f t="shared" si="74"/>
        <v>0.4189064462884368</v>
      </c>
      <c r="B2388" s="8">
        <f t="shared" si="75"/>
        <v>0.5370192444316335</v>
      </c>
      <c r="C2388">
        <v>3</v>
      </c>
    </row>
    <row r="2389" spans="1:3" ht="12">
      <c r="A2389" s="7">
        <f t="shared" si="74"/>
        <v>0.2094532231442184</v>
      </c>
      <c r="B2389" s="8">
        <f t="shared" si="75"/>
        <v>0.26850962221581676</v>
      </c>
      <c r="C2389">
        <v>1</v>
      </c>
    </row>
    <row r="2390" spans="1:3" ht="12">
      <c r="A2390" s="7">
        <f t="shared" si="74"/>
        <v>0.3547266115721092</v>
      </c>
      <c r="B2390" s="8">
        <f t="shared" si="75"/>
        <v>0.6342548111079084</v>
      </c>
      <c r="C2390">
        <v>3</v>
      </c>
    </row>
    <row r="2391" spans="1:3" ht="12">
      <c r="A2391" s="7">
        <f t="shared" si="74"/>
        <v>0.42736330578605464</v>
      </c>
      <c r="B2391" s="8">
        <f t="shared" si="75"/>
        <v>0.8171274055539541</v>
      </c>
      <c r="C2391">
        <v>3</v>
      </c>
    </row>
    <row r="2392" spans="1:3" ht="12">
      <c r="A2392" s="7">
        <f t="shared" si="74"/>
        <v>0.21368165289302732</v>
      </c>
      <c r="B2392" s="8">
        <f t="shared" si="75"/>
        <v>0.40856370277697707</v>
      </c>
      <c r="C2392">
        <v>1</v>
      </c>
    </row>
    <row r="2393" spans="1:3" ht="12">
      <c r="A2393" s="7">
        <f t="shared" si="74"/>
        <v>0.35684082644651366</v>
      </c>
      <c r="B2393" s="8">
        <f t="shared" si="75"/>
        <v>0.7042818513884885</v>
      </c>
      <c r="C2393">
        <v>3</v>
      </c>
    </row>
    <row r="2394" spans="1:3" ht="12">
      <c r="A2394" s="7">
        <f t="shared" si="74"/>
        <v>0.42842041322325686</v>
      </c>
      <c r="B2394" s="8">
        <f t="shared" si="75"/>
        <v>0.8521409256942443</v>
      </c>
      <c r="C2394">
        <v>3</v>
      </c>
    </row>
    <row r="2395" spans="1:3" ht="12">
      <c r="A2395" s="7">
        <f t="shared" si="74"/>
        <v>0.46421020661162843</v>
      </c>
      <c r="B2395" s="8">
        <f t="shared" si="75"/>
        <v>0.9260704628471221</v>
      </c>
      <c r="C2395">
        <v>3</v>
      </c>
    </row>
    <row r="2396" spans="1:3" ht="12">
      <c r="A2396" s="7">
        <f t="shared" si="74"/>
        <v>0.23210510330581421</v>
      </c>
      <c r="B2396" s="8">
        <f t="shared" si="75"/>
        <v>0.46303523142356107</v>
      </c>
      <c r="C2396">
        <v>1</v>
      </c>
    </row>
    <row r="2397" spans="1:3" ht="12">
      <c r="A2397" s="7">
        <f t="shared" si="74"/>
        <v>0.6160525516529071</v>
      </c>
      <c r="B2397" s="8">
        <f t="shared" si="75"/>
        <v>0.23151761571178053</v>
      </c>
      <c r="C2397">
        <v>2</v>
      </c>
    </row>
    <row r="2398" spans="1:3" ht="12">
      <c r="A2398" s="7">
        <f t="shared" si="74"/>
        <v>0.30802627582645353</v>
      </c>
      <c r="B2398" s="8">
        <f t="shared" si="75"/>
        <v>0.11575880785589027</v>
      </c>
      <c r="C2398">
        <v>1</v>
      </c>
    </row>
    <row r="2399" spans="1:3" ht="12">
      <c r="A2399" s="7">
        <f t="shared" si="74"/>
        <v>0.4040131379132268</v>
      </c>
      <c r="B2399" s="8">
        <f t="shared" si="75"/>
        <v>0.5578794039279451</v>
      </c>
      <c r="C2399">
        <v>3</v>
      </c>
    </row>
    <row r="2400" spans="1:3" ht="12">
      <c r="A2400" s="7">
        <f t="shared" si="74"/>
        <v>0.4520065689566134</v>
      </c>
      <c r="B2400" s="8">
        <f t="shared" si="75"/>
        <v>0.7789397019639726</v>
      </c>
      <c r="C2400">
        <v>3</v>
      </c>
    </row>
    <row r="2401" spans="1:3" ht="12">
      <c r="A2401" s="7">
        <f t="shared" si="74"/>
        <v>0.7260032844783066</v>
      </c>
      <c r="B2401" s="8">
        <f t="shared" si="75"/>
        <v>0.3894698509819863</v>
      </c>
      <c r="C2401">
        <v>2</v>
      </c>
    </row>
    <row r="2402" spans="1:3" ht="12">
      <c r="A2402" s="7">
        <f t="shared" si="74"/>
        <v>0.3630016422391533</v>
      </c>
      <c r="B2402" s="8">
        <f t="shared" si="75"/>
        <v>0.19473492549099314</v>
      </c>
      <c r="C2402">
        <v>1</v>
      </c>
    </row>
    <row r="2403" spans="1:3" ht="12">
      <c r="A2403" s="7">
        <f t="shared" si="74"/>
        <v>0.43150082111957666</v>
      </c>
      <c r="B2403" s="8">
        <f t="shared" si="75"/>
        <v>0.5973674627454966</v>
      </c>
      <c r="C2403">
        <v>3</v>
      </c>
    </row>
    <row r="2404" spans="1:3" ht="12">
      <c r="A2404" s="7">
        <f t="shared" si="74"/>
        <v>0.21575041055978833</v>
      </c>
      <c r="B2404" s="8">
        <f t="shared" si="75"/>
        <v>0.2986837313727483</v>
      </c>
      <c r="C2404">
        <v>1</v>
      </c>
    </row>
    <row r="2405" spans="1:3" ht="12">
      <c r="A2405" s="7">
        <f t="shared" si="74"/>
        <v>0.10787520527989417</v>
      </c>
      <c r="B2405" s="8">
        <f t="shared" si="75"/>
        <v>0.14934186568637414</v>
      </c>
      <c r="C2405">
        <v>1</v>
      </c>
    </row>
    <row r="2406" spans="1:3" ht="12">
      <c r="A2406" s="7">
        <f t="shared" si="74"/>
        <v>0.5539376026399471</v>
      </c>
      <c r="B2406" s="8">
        <f t="shared" si="75"/>
        <v>0.07467093284318707</v>
      </c>
      <c r="C2406">
        <v>2</v>
      </c>
    </row>
    <row r="2407" spans="1:3" ht="12">
      <c r="A2407" s="7">
        <f t="shared" si="74"/>
        <v>0.5269688013199736</v>
      </c>
      <c r="B2407" s="8">
        <f t="shared" si="75"/>
        <v>0.5373354664215936</v>
      </c>
      <c r="C2407">
        <v>3</v>
      </c>
    </row>
    <row r="2408" spans="1:3" ht="12">
      <c r="A2408" s="7">
        <f t="shared" si="74"/>
        <v>0.2634844006599868</v>
      </c>
      <c r="B2408" s="8">
        <f t="shared" si="75"/>
        <v>0.2686677332107968</v>
      </c>
      <c r="C2408">
        <v>1</v>
      </c>
    </row>
    <row r="2409" spans="1:3" ht="12">
      <c r="A2409" s="7">
        <f t="shared" si="74"/>
        <v>0.1317422003299934</v>
      </c>
      <c r="B2409" s="8">
        <f t="shared" si="75"/>
        <v>0.1343338666053984</v>
      </c>
      <c r="C2409">
        <v>1</v>
      </c>
    </row>
    <row r="2410" spans="1:3" ht="12">
      <c r="A2410" s="7">
        <f t="shared" si="74"/>
        <v>0.0658711001649967</v>
      </c>
      <c r="B2410" s="8">
        <f t="shared" si="75"/>
        <v>0.0671669333026992</v>
      </c>
      <c r="C2410">
        <v>1</v>
      </c>
    </row>
    <row r="2411" spans="1:3" ht="12">
      <c r="A2411" s="7">
        <f t="shared" si="74"/>
        <v>0.5329355500824984</v>
      </c>
      <c r="B2411" s="8">
        <f t="shared" si="75"/>
        <v>0.0335834666513496</v>
      </c>
      <c r="C2411">
        <v>2</v>
      </c>
    </row>
    <row r="2412" spans="1:3" ht="12">
      <c r="A2412" s="7">
        <f t="shared" si="74"/>
        <v>0.2664677750412492</v>
      </c>
      <c r="B2412" s="8">
        <f t="shared" si="75"/>
        <v>0.0167917333256748</v>
      </c>
      <c r="C2412">
        <v>1</v>
      </c>
    </row>
    <row r="2413" spans="1:3" ht="12">
      <c r="A2413" s="7">
        <f t="shared" si="74"/>
        <v>0.1332338875206246</v>
      </c>
      <c r="B2413" s="8">
        <f t="shared" si="75"/>
        <v>0.0083958666628374</v>
      </c>
      <c r="C2413">
        <v>1</v>
      </c>
    </row>
    <row r="2414" spans="1:3" ht="12">
      <c r="A2414" s="7">
        <f t="shared" si="74"/>
        <v>0.5666169437603124</v>
      </c>
      <c r="B2414" s="8">
        <f t="shared" si="75"/>
        <v>0.0041979333314187</v>
      </c>
      <c r="C2414">
        <v>2</v>
      </c>
    </row>
    <row r="2415" spans="1:3" ht="12">
      <c r="A2415" s="7">
        <f t="shared" si="74"/>
        <v>0.7833084718801562</v>
      </c>
      <c r="B2415" s="8">
        <f t="shared" si="75"/>
        <v>0.00209896666570935</v>
      </c>
      <c r="C2415">
        <v>2</v>
      </c>
    </row>
    <row r="2416" spans="1:3" ht="12">
      <c r="A2416" s="7">
        <f t="shared" si="74"/>
        <v>0.3916542359400781</v>
      </c>
      <c r="B2416" s="8">
        <f t="shared" si="75"/>
        <v>0.001049483332854675</v>
      </c>
      <c r="C2416">
        <v>1</v>
      </c>
    </row>
    <row r="2417" spans="1:3" ht="12">
      <c r="A2417" s="7">
        <f t="shared" si="74"/>
        <v>0.19582711797003904</v>
      </c>
      <c r="B2417" s="8">
        <f t="shared" si="75"/>
        <v>0.0005247416664273375</v>
      </c>
      <c r="C2417">
        <v>1</v>
      </c>
    </row>
    <row r="2418" spans="1:3" ht="12">
      <c r="A2418" s="7">
        <f t="shared" si="74"/>
        <v>0.09791355898501952</v>
      </c>
      <c r="B2418" s="8">
        <f t="shared" si="75"/>
        <v>0.00026237083321366874</v>
      </c>
      <c r="C2418">
        <v>1</v>
      </c>
    </row>
    <row r="2419" spans="1:3" ht="12">
      <c r="A2419" s="7">
        <f t="shared" si="74"/>
        <v>0.04895677949250976</v>
      </c>
      <c r="B2419" s="8">
        <f t="shared" si="75"/>
        <v>0.00013118541660683437</v>
      </c>
      <c r="C2419">
        <v>1</v>
      </c>
    </row>
    <row r="2420" spans="1:3" ht="12">
      <c r="A2420" s="7">
        <f t="shared" si="74"/>
        <v>0.5244783897462548</v>
      </c>
      <c r="B2420" s="8">
        <f t="shared" si="75"/>
        <v>6.559270830341718E-05</v>
      </c>
      <c r="C2420">
        <v>2</v>
      </c>
    </row>
    <row r="2421" spans="1:3" ht="12">
      <c r="A2421" s="7">
        <f t="shared" si="74"/>
        <v>0.5122391948731274</v>
      </c>
      <c r="B2421" s="8">
        <f t="shared" si="75"/>
        <v>0.5000327963541517</v>
      </c>
      <c r="C2421">
        <v>3</v>
      </c>
    </row>
    <row r="2422" spans="1:3" ht="12">
      <c r="A2422" s="7">
        <f t="shared" si="74"/>
        <v>0.5061195974365638</v>
      </c>
      <c r="B2422" s="8">
        <f t="shared" si="75"/>
        <v>0.7500163981770758</v>
      </c>
      <c r="C2422">
        <v>3</v>
      </c>
    </row>
    <row r="2423" spans="1:3" ht="12">
      <c r="A2423" s="7">
        <f t="shared" si="74"/>
        <v>0.2530597987182819</v>
      </c>
      <c r="B2423" s="8">
        <f t="shared" si="75"/>
        <v>0.3750081990885379</v>
      </c>
      <c r="C2423">
        <v>1</v>
      </c>
    </row>
    <row r="2424" spans="1:3" ht="12">
      <c r="A2424" s="7">
        <f t="shared" si="74"/>
        <v>0.12652989935914094</v>
      </c>
      <c r="B2424" s="8">
        <f t="shared" si="75"/>
        <v>0.18750409954426894</v>
      </c>
      <c r="C2424">
        <v>1</v>
      </c>
    </row>
    <row r="2425" spans="1:3" ht="12">
      <c r="A2425" s="7">
        <f t="shared" si="74"/>
        <v>0.06326494967957047</v>
      </c>
      <c r="B2425" s="8">
        <f t="shared" si="75"/>
        <v>0.09375204977213447</v>
      </c>
      <c r="C2425">
        <v>1</v>
      </c>
    </row>
    <row r="2426" spans="1:3" ht="12">
      <c r="A2426" s="7">
        <f t="shared" si="74"/>
        <v>0.031632474839785235</v>
      </c>
      <c r="B2426" s="8">
        <f t="shared" si="75"/>
        <v>0.046876024886067236</v>
      </c>
      <c r="C2426">
        <v>1</v>
      </c>
    </row>
    <row r="2427" spans="1:3" ht="12">
      <c r="A2427" s="7">
        <f t="shared" si="74"/>
        <v>0.015816237419892618</v>
      </c>
      <c r="B2427" s="8">
        <f t="shared" si="75"/>
        <v>0.023438012443033618</v>
      </c>
      <c r="C2427">
        <v>1</v>
      </c>
    </row>
    <row r="2428" spans="1:3" ht="12">
      <c r="A2428" s="7">
        <f t="shared" si="74"/>
        <v>0.2579081187099463</v>
      </c>
      <c r="B2428" s="8">
        <f t="shared" si="75"/>
        <v>0.5117190062215168</v>
      </c>
      <c r="C2428">
        <v>3</v>
      </c>
    </row>
    <row r="2429" spans="1:3" ht="12">
      <c r="A2429" s="7">
        <f t="shared" si="74"/>
        <v>0.12895405935497314</v>
      </c>
      <c r="B2429" s="8">
        <f t="shared" si="75"/>
        <v>0.2558595031107584</v>
      </c>
      <c r="C2429">
        <v>1</v>
      </c>
    </row>
    <row r="2430" spans="1:3" ht="12">
      <c r="A2430" s="7">
        <f t="shared" si="74"/>
        <v>0.5644770296774866</v>
      </c>
      <c r="B2430" s="8">
        <f t="shared" si="75"/>
        <v>0.1279297515553792</v>
      </c>
      <c r="C2430">
        <v>2</v>
      </c>
    </row>
    <row r="2431" spans="1:3" ht="12">
      <c r="A2431" s="7">
        <f t="shared" si="74"/>
        <v>0.2822385148387433</v>
      </c>
      <c r="B2431" s="8">
        <f t="shared" si="75"/>
        <v>0.0639648757776896</v>
      </c>
      <c r="C2431">
        <v>1</v>
      </c>
    </row>
    <row r="2432" spans="1:3" ht="12">
      <c r="A2432" s="7">
        <f t="shared" si="74"/>
        <v>0.39111925741937165</v>
      </c>
      <c r="B2432" s="8">
        <f t="shared" si="75"/>
        <v>0.5319824378888448</v>
      </c>
      <c r="C2432">
        <v>3</v>
      </c>
    </row>
    <row r="2433" spans="1:3" ht="12">
      <c r="A2433" s="7">
        <f t="shared" si="74"/>
        <v>0.6955596287096858</v>
      </c>
      <c r="B2433" s="8">
        <f t="shared" si="75"/>
        <v>0.2659912189444224</v>
      </c>
      <c r="C2433">
        <v>2</v>
      </c>
    </row>
    <row r="2434" spans="1:3" ht="12">
      <c r="A2434" s="7">
        <f t="shared" si="74"/>
        <v>0.3477798143548429</v>
      </c>
      <c r="B2434" s="8">
        <f t="shared" si="75"/>
        <v>0.1329956094722112</v>
      </c>
      <c r="C2434">
        <v>1</v>
      </c>
    </row>
    <row r="2435" spans="1:3" ht="12">
      <c r="A2435" s="7">
        <f t="shared" si="74"/>
        <v>0.4238899071774215</v>
      </c>
      <c r="B2435" s="8">
        <f t="shared" si="75"/>
        <v>0.5664978047361056</v>
      </c>
      <c r="C2435">
        <v>3</v>
      </c>
    </row>
    <row r="2436" spans="1:3" ht="12">
      <c r="A2436" s="7">
        <f t="shared" si="74"/>
        <v>0.7119449535887108</v>
      </c>
      <c r="B2436" s="8">
        <f t="shared" si="75"/>
        <v>0.2832489023680528</v>
      </c>
      <c r="C2436">
        <v>2</v>
      </c>
    </row>
    <row r="2437" spans="1:3" ht="12">
      <c r="A2437" s="7">
        <f t="shared" si="74"/>
        <v>0.8559724767943554</v>
      </c>
      <c r="B2437" s="8">
        <f t="shared" si="75"/>
        <v>0.1416244511840264</v>
      </c>
      <c r="C2437">
        <v>2</v>
      </c>
    </row>
    <row r="2438" spans="1:3" ht="12">
      <c r="A2438" s="7">
        <f t="shared" si="74"/>
        <v>0.9279862383971778</v>
      </c>
      <c r="B2438" s="8">
        <f t="shared" si="75"/>
        <v>0.0708122255920132</v>
      </c>
      <c r="C2438">
        <v>2</v>
      </c>
    </row>
    <row r="2439" spans="1:3" ht="12">
      <c r="A2439" s="7">
        <f t="shared" si="74"/>
        <v>0.7139931191985889</v>
      </c>
      <c r="B2439" s="8">
        <f t="shared" si="75"/>
        <v>0.5354061127960066</v>
      </c>
      <c r="C2439">
        <v>3</v>
      </c>
    </row>
    <row r="2440" spans="1:3" ht="12">
      <c r="A2440" s="7">
        <f t="shared" si="74"/>
        <v>0.6069965595992944</v>
      </c>
      <c r="B2440" s="8">
        <f t="shared" si="75"/>
        <v>0.7677030563980033</v>
      </c>
      <c r="C2440">
        <v>3</v>
      </c>
    </row>
    <row r="2441" spans="1:3" ht="12">
      <c r="A2441" s="7">
        <f t="shared" si="74"/>
        <v>0.5534982797996473</v>
      </c>
      <c r="B2441" s="8">
        <f t="shared" si="75"/>
        <v>0.8838515281990016</v>
      </c>
      <c r="C2441">
        <v>3</v>
      </c>
    </row>
    <row r="2442" spans="1:3" ht="12">
      <c r="A2442" s="7">
        <f t="shared" si="74"/>
        <v>0.5267491398998236</v>
      </c>
      <c r="B2442" s="8">
        <f t="shared" si="75"/>
        <v>0.9419257640995008</v>
      </c>
      <c r="C2442">
        <v>3</v>
      </c>
    </row>
    <row r="2443" spans="1:3" ht="12">
      <c r="A2443" s="7">
        <f aca="true" t="shared" si="76" ref="A2443:A2506">IF(C2443=1,A$4*A2442+B$4*B2442+E$4,IF(C2443=2,A$5*A2442+B$5*B2442+E$5,A$6*A2442+B$6*B2442+E$6))</f>
        <v>0.2633745699499118</v>
      </c>
      <c r="B2443" s="8">
        <f aca="true" t="shared" si="77" ref="B2443:B2506">IF(C2443=1,C$4*A2442+D$4*B2442+F$4,IF(C2443=2,C$5*A2442+D$5*B2442+F$5,C$6*A2442+D$6*B2442+F$6))</f>
        <v>0.4709628820497504</v>
      </c>
      <c r="C2443">
        <v>1</v>
      </c>
    </row>
    <row r="2444" spans="1:3" ht="12">
      <c r="A2444" s="7">
        <f t="shared" si="76"/>
        <v>0.3816872849749559</v>
      </c>
      <c r="B2444" s="8">
        <f t="shared" si="77"/>
        <v>0.7354814410248752</v>
      </c>
      <c r="C2444">
        <v>3</v>
      </c>
    </row>
    <row r="2445" spans="1:3" ht="12">
      <c r="A2445" s="7">
        <f t="shared" si="76"/>
        <v>0.690843642487478</v>
      </c>
      <c r="B2445" s="8">
        <f t="shared" si="77"/>
        <v>0.3677407205124376</v>
      </c>
      <c r="C2445">
        <v>2</v>
      </c>
    </row>
    <row r="2446" spans="1:3" ht="12">
      <c r="A2446" s="7">
        <f t="shared" si="76"/>
        <v>0.345421821243739</v>
      </c>
      <c r="B2446" s="8">
        <f t="shared" si="77"/>
        <v>0.1838703602562188</v>
      </c>
      <c r="C2446">
        <v>1</v>
      </c>
    </row>
    <row r="2447" spans="1:3" ht="12">
      <c r="A2447" s="7">
        <f t="shared" si="76"/>
        <v>0.4227109106218695</v>
      </c>
      <c r="B2447" s="8">
        <f t="shared" si="77"/>
        <v>0.5919351801281094</v>
      </c>
      <c r="C2447">
        <v>3</v>
      </c>
    </row>
    <row r="2448" spans="1:3" ht="12">
      <c r="A2448" s="7">
        <f t="shared" si="76"/>
        <v>0.46135545531093475</v>
      </c>
      <c r="B2448" s="8">
        <f t="shared" si="77"/>
        <v>0.7959675900640547</v>
      </c>
      <c r="C2448">
        <v>3</v>
      </c>
    </row>
    <row r="2449" spans="1:3" ht="12">
      <c r="A2449" s="7">
        <f t="shared" si="76"/>
        <v>0.7306777276554673</v>
      </c>
      <c r="B2449" s="8">
        <f t="shared" si="77"/>
        <v>0.39798379503202735</v>
      </c>
      <c r="C2449">
        <v>2</v>
      </c>
    </row>
    <row r="2450" spans="1:3" ht="12">
      <c r="A2450" s="7">
        <f t="shared" si="76"/>
        <v>0.3653388638277337</v>
      </c>
      <c r="B2450" s="8">
        <f t="shared" si="77"/>
        <v>0.19899189751601368</v>
      </c>
      <c r="C2450">
        <v>1</v>
      </c>
    </row>
    <row r="2451" spans="1:3" ht="12">
      <c r="A2451" s="7">
        <f t="shared" si="76"/>
        <v>0.18266943191386684</v>
      </c>
      <c r="B2451" s="8">
        <f t="shared" si="77"/>
        <v>0.09949594875800684</v>
      </c>
      <c r="C2451">
        <v>1</v>
      </c>
    </row>
    <row r="2452" spans="1:3" ht="12">
      <c r="A2452" s="7">
        <f t="shared" si="76"/>
        <v>0.34133471595693343</v>
      </c>
      <c r="B2452" s="8">
        <f t="shared" si="77"/>
        <v>0.5497479743790035</v>
      </c>
      <c r="C2452">
        <v>3</v>
      </c>
    </row>
    <row r="2453" spans="1:3" ht="12">
      <c r="A2453" s="7">
        <f t="shared" si="76"/>
        <v>0.17066735797846672</v>
      </c>
      <c r="B2453" s="8">
        <f t="shared" si="77"/>
        <v>0.27487398718950173</v>
      </c>
      <c r="C2453">
        <v>1</v>
      </c>
    </row>
    <row r="2454" spans="1:3" ht="12">
      <c r="A2454" s="7">
        <f t="shared" si="76"/>
        <v>0.3353336789892334</v>
      </c>
      <c r="B2454" s="8">
        <f t="shared" si="77"/>
        <v>0.6374369935947508</v>
      </c>
      <c r="C2454">
        <v>3</v>
      </c>
    </row>
    <row r="2455" spans="1:3" ht="12">
      <c r="A2455" s="7">
        <f t="shared" si="76"/>
        <v>0.6676668394946167</v>
      </c>
      <c r="B2455" s="8">
        <f t="shared" si="77"/>
        <v>0.3187184967973754</v>
      </c>
      <c r="C2455">
        <v>2</v>
      </c>
    </row>
    <row r="2456" spans="1:3" ht="12">
      <c r="A2456" s="7">
        <f t="shared" si="76"/>
        <v>0.33383341974730835</v>
      </c>
      <c r="B2456" s="8">
        <f t="shared" si="77"/>
        <v>0.1593592483986877</v>
      </c>
      <c r="C2456">
        <v>1</v>
      </c>
    </row>
    <row r="2457" spans="1:3" ht="12">
      <c r="A2457" s="7">
        <f t="shared" si="76"/>
        <v>0.6669167098736541</v>
      </c>
      <c r="B2457" s="8">
        <f t="shared" si="77"/>
        <v>0.07967962419934385</v>
      </c>
      <c r="C2457">
        <v>2</v>
      </c>
    </row>
    <row r="2458" spans="1:3" ht="12">
      <c r="A2458" s="7">
        <f t="shared" si="76"/>
        <v>0.3334583549368271</v>
      </c>
      <c r="B2458" s="8">
        <f t="shared" si="77"/>
        <v>0.039839812099671926</v>
      </c>
      <c r="C2458">
        <v>1</v>
      </c>
    </row>
    <row r="2459" spans="1:3" ht="12">
      <c r="A2459" s="7">
        <f t="shared" si="76"/>
        <v>0.6667291774684135</v>
      </c>
      <c r="B2459" s="8">
        <f t="shared" si="77"/>
        <v>0.019919906049835963</v>
      </c>
      <c r="C2459">
        <v>2</v>
      </c>
    </row>
    <row r="2460" spans="1:3" ht="12">
      <c r="A2460" s="7">
        <f t="shared" si="76"/>
        <v>0.33336458873420677</v>
      </c>
      <c r="B2460" s="8">
        <f t="shared" si="77"/>
        <v>0.009959953024917981</v>
      </c>
      <c r="C2460">
        <v>1</v>
      </c>
    </row>
    <row r="2461" spans="1:3" ht="12">
      <c r="A2461" s="7">
        <f t="shared" si="76"/>
        <v>0.41668229436710336</v>
      </c>
      <c r="B2461" s="8">
        <f t="shared" si="77"/>
        <v>0.504979976512459</v>
      </c>
      <c r="C2461">
        <v>3</v>
      </c>
    </row>
    <row r="2462" spans="1:3" ht="12">
      <c r="A2462" s="7">
        <f t="shared" si="76"/>
        <v>0.4583411471835517</v>
      </c>
      <c r="B2462" s="8">
        <f t="shared" si="77"/>
        <v>0.7524899882562295</v>
      </c>
      <c r="C2462">
        <v>3</v>
      </c>
    </row>
    <row r="2463" spans="1:3" ht="12">
      <c r="A2463" s="7">
        <f t="shared" si="76"/>
        <v>0.47917057359177584</v>
      </c>
      <c r="B2463" s="8">
        <f t="shared" si="77"/>
        <v>0.8762449941281147</v>
      </c>
      <c r="C2463">
        <v>3</v>
      </c>
    </row>
    <row r="2464" spans="1:3" ht="12">
      <c r="A2464" s="7">
        <f t="shared" si="76"/>
        <v>0.4895852867958879</v>
      </c>
      <c r="B2464" s="8">
        <f t="shared" si="77"/>
        <v>0.9381224970640574</v>
      </c>
      <c r="C2464">
        <v>3</v>
      </c>
    </row>
    <row r="2465" spans="1:3" ht="12">
      <c r="A2465" s="7">
        <f t="shared" si="76"/>
        <v>0.24479264339794396</v>
      </c>
      <c r="B2465" s="8">
        <f t="shared" si="77"/>
        <v>0.4690612485320287</v>
      </c>
      <c r="C2465">
        <v>1</v>
      </c>
    </row>
    <row r="2466" spans="1:3" ht="12">
      <c r="A2466" s="7">
        <f t="shared" si="76"/>
        <v>0.12239632169897198</v>
      </c>
      <c r="B2466" s="8">
        <f t="shared" si="77"/>
        <v>0.23453062426601434</v>
      </c>
      <c r="C2466">
        <v>1</v>
      </c>
    </row>
    <row r="2467" spans="1:3" ht="12">
      <c r="A2467" s="7">
        <f t="shared" si="76"/>
        <v>0.06119816084948599</v>
      </c>
      <c r="B2467" s="8">
        <f t="shared" si="77"/>
        <v>0.11726531213300717</v>
      </c>
      <c r="C2467">
        <v>1</v>
      </c>
    </row>
    <row r="2468" spans="1:3" ht="12">
      <c r="A2468" s="7">
        <f t="shared" si="76"/>
        <v>0.030599080424742995</v>
      </c>
      <c r="B2468" s="8">
        <f t="shared" si="77"/>
        <v>0.058632656066503586</v>
      </c>
      <c r="C2468">
        <v>1</v>
      </c>
    </row>
    <row r="2469" spans="1:3" ht="12">
      <c r="A2469" s="7">
        <f t="shared" si="76"/>
        <v>0.5152995402123715</v>
      </c>
      <c r="B2469" s="8">
        <f t="shared" si="77"/>
        <v>0.029316328033251793</v>
      </c>
      <c r="C2469">
        <v>2</v>
      </c>
    </row>
    <row r="2470" spans="1:3" ht="12">
      <c r="A2470" s="7">
        <f t="shared" si="76"/>
        <v>0.2576497701061857</v>
      </c>
      <c r="B2470" s="8">
        <f t="shared" si="77"/>
        <v>0.014658164016625896</v>
      </c>
      <c r="C2470">
        <v>1</v>
      </c>
    </row>
    <row r="2471" spans="1:3" ht="12">
      <c r="A2471" s="7">
        <f t="shared" si="76"/>
        <v>0.6288248850530929</v>
      </c>
      <c r="B2471" s="8">
        <f t="shared" si="77"/>
        <v>0.007329082008312948</v>
      </c>
      <c r="C2471">
        <v>2</v>
      </c>
    </row>
    <row r="2472" spans="1:3" ht="12">
      <c r="A2472" s="7">
        <f t="shared" si="76"/>
        <v>0.5644124425265464</v>
      </c>
      <c r="B2472" s="8">
        <f t="shared" si="77"/>
        <v>0.5036645410041565</v>
      </c>
      <c r="C2472">
        <v>3</v>
      </c>
    </row>
    <row r="2473" spans="1:3" ht="12">
      <c r="A2473" s="7">
        <f t="shared" si="76"/>
        <v>0.7822062212632732</v>
      </c>
      <c r="B2473" s="8">
        <f t="shared" si="77"/>
        <v>0.25183227050207824</v>
      </c>
      <c r="C2473">
        <v>2</v>
      </c>
    </row>
    <row r="2474" spans="1:3" ht="12">
      <c r="A2474" s="7">
        <f t="shared" si="76"/>
        <v>0.8911031106316366</v>
      </c>
      <c r="B2474" s="8">
        <f t="shared" si="77"/>
        <v>0.12591613525103912</v>
      </c>
      <c r="C2474">
        <v>2</v>
      </c>
    </row>
    <row r="2475" spans="1:3" ht="12">
      <c r="A2475" s="7">
        <f t="shared" si="76"/>
        <v>0.9455515553158182</v>
      </c>
      <c r="B2475" s="8">
        <f t="shared" si="77"/>
        <v>0.06295806762551956</v>
      </c>
      <c r="C2475">
        <v>2</v>
      </c>
    </row>
    <row r="2476" spans="1:3" ht="12">
      <c r="A2476" s="7">
        <f t="shared" si="76"/>
        <v>0.4727757776579091</v>
      </c>
      <c r="B2476" s="8">
        <f t="shared" si="77"/>
        <v>0.03147903381275978</v>
      </c>
      <c r="C2476">
        <v>1</v>
      </c>
    </row>
    <row r="2477" spans="1:3" ht="12">
      <c r="A2477" s="7">
        <f t="shared" si="76"/>
        <v>0.23638788882895456</v>
      </c>
      <c r="B2477" s="8">
        <f t="shared" si="77"/>
        <v>0.01573951690637989</v>
      </c>
      <c r="C2477">
        <v>1</v>
      </c>
    </row>
    <row r="2478" spans="1:3" ht="12">
      <c r="A2478" s="7">
        <f t="shared" si="76"/>
        <v>0.3681939444144773</v>
      </c>
      <c r="B2478" s="8">
        <f t="shared" si="77"/>
        <v>0.5078697584531899</v>
      </c>
      <c r="C2478">
        <v>3</v>
      </c>
    </row>
    <row r="2479" spans="1:3" ht="12">
      <c r="A2479" s="7">
        <f t="shared" si="76"/>
        <v>0.43409697220723864</v>
      </c>
      <c r="B2479" s="8">
        <f t="shared" si="77"/>
        <v>0.753934879226595</v>
      </c>
      <c r="C2479">
        <v>3</v>
      </c>
    </row>
    <row r="2480" spans="1:3" ht="12">
      <c r="A2480" s="7">
        <f t="shared" si="76"/>
        <v>0.7170484861036193</v>
      </c>
      <c r="B2480" s="8">
        <f t="shared" si="77"/>
        <v>0.3769674396132975</v>
      </c>
      <c r="C2480">
        <v>2</v>
      </c>
    </row>
    <row r="2481" spans="1:3" ht="12">
      <c r="A2481" s="7">
        <f t="shared" si="76"/>
        <v>0.35852424305180963</v>
      </c>
      <c r="B2481" s="8">
        <f t="shared" si="77"/>
        <v>0.18848371980664874</v>
      </c>
      <c r="C2481">
        <v>1</v>
      </c>
    </row>
    <row r="2482" spans="1:3" ht="12">
      <c r="A2482" s="7">
        <f t="shared" si="76"/>
        <v>0.4292621215259048</v>
      </c>
      <c r="B2482" s="8">
        <f t="shared" si="77"/>
        <v>0.5942418599033243</v>
      </c>
      <c r="C2482">
        <v>3</v>
      </c>
    </row>
    <row r="2483" spans="1:3" ht="12">
      <c r="A2483" s="7">
        <f t="shared" si="76"/>
        <v>0.7146310607629525</v>
      </c>
      <c r="B2483" s="8">
        <f t="shared" si="77"/>
        <v>0.29712092995166217</v>
      </c>
      <c r="C2483">
        <v>2</v>
      </c>
    </row>
    <row r="2484" spans="1:3" ht="12">
      <c r="A2484" s="7">
        <f t="shared" si="76"/>
        <v>0.6073155303814762</v>
      </c>
      <c r="B2484" s="8">
        <f t="shared" si="77"/>
        <v>0.6485604649758311</v>
      </c>
      <c r="C2484">
        <v>3</v>
      </c>
    </row>
    <row r="2485" spans="1:3" ht="12">
      <c r="A2485" s="7">
        <f t="shared" si="76"/>
        <v>0.8036577651907382</v>
      </c>
      <c r="B2485" s="8">
        <f t="shared" si="77"/>
        <v>0.32428023248791554</v>
      </c>
      <c r="C2485">
        <v>2</v>
      </c>
    </row>
    <row r="2486" spans="1:3" ht="12">
      <c r="A2486" s="7">
        <f t="shared" si="76"/>
        <v>0.4018288825953691</v>
      </c>
      <c r="B2486" s="8">
        <f t="shared" si="77"/>
        <v>0.16214011624395777</v>
      </c>
      <c r="C2486">
        <v>1</v>
      </c>
    </row>
    <row r="2487" spans="1:3" ht="12">
      <c r="A2487" s="7">
        <f t="shared" si="76"/>
        <v>0.7009144412976845</v>
      </c>
      <c r="B2487" s="8">
        <f t="shared" si="77"/>
        <v>0.08107005812197889</v>
      </c>
      <c r="C2487">
        <v>2</v>
      </c>
    </row>
    <row r="2488" spans="1:3" ht="12">
      <c r="A2488" s="7">
        <f t="shared" si="76"/>
        <v>0.6004572206488423</v>
      </c>
      <c r="B2488" s="8">
        <f t="shared" si="77"/>
        <v>0.5405350290609895</v>
      </c>
      <c r="C2488">
        <v>3</v>
      </c>
    </row>
    <row r="2489" spans="1:3" ht="12">
      <c r="A2489" s="7">
        <f t="shared" si="76"/>
        <v>0.5502286103244212</v>
      </c>
      <c r="B2489" s="8">
        <f t="shared" si="77"/>
        <v>0.7702675145304947</v>
      </c>
      <c r="C2489">
        <v>3</v>
      </c>
    </row>
    <row r="2490" spans="1:3" ht="12">
      <c r="A2490" s="7">
        <f t="shared" si="76"/>
        <v>0.7751143051622106</v>
      </c>
      <c r="B2490" s="8">
        <f t="shared" si="77"/>
        <v>0.38513375726524735</v>
      </c>
      <c r="C2490">
        <v>2</v>
      </c>
    </row>
    <row r="2491" spans="1:3" ht="12">
      <c r="A2491" s="7">
        <f t="shared" si="76"/>
        <v>0.3875571525811053</v>
      </c>
      <c r="B2491" s="8">
        <f t="shared" si="77"/>
        <v>0.19256687863262367</v>
      </c>
      <c r="C2491">
        <v>1</v>
      </c>
    </row>
    <row r="2492" spans="1:3" ht="12">
      <c r="A2492" s="7">
        <f t="shared" si="76"/>
        <v>0.6937785762905526</v>
      </c>
      <c r="B2492" s="8">
        <f t="shared" si="77"/>
        <v>0.09628343931631184</v>
      </c>
      <c r="C2492">
        <v>2</v>
      </c>
    </row>
    <row r="2493" spans="1:3" ht="12">
      <c r="A2493" s="7">
        <f t="shared" si="76"/>
        <v>0.3468892881452763</v>
      </c>
      <c r="B2493" s="8">
        <f t="shared" si="77"/>
        <v>0.04814171965815592</v>
      </c>
      <c r="C2493">
        <v>1</v>
      </c>
    </row>
    <row r="2494" spans="1:3" ht="12">
      <c r="A2494" s="7">
        <f t="shared" si="76"/>
        <v>0.6734446440726382</v>
      </c>
      <c r="B2494" s="8">
        <f t="shared" si="77"/>
        <v>0.02407085982907796</v>
      </c>
      <c r="C2494">
        <v>2</v>
      </c>
    </row>
    <row r="2495" spans="1:3" ht="12">
      <c r="A2495" s="7">
        <f t="shared" si="76"/>
        <v>0.8367223220363191</v>
      </c>
      <c r="B2495" s="8">
        <f t="shared" si="77"/>
        <v>0.01203542991453898</v>
      </c>
      <c r="C2495">
        <v>2</v>
      </c>
    </row>
    <row r="2496" spans="1:3" ht="12">
      <c r="A2496" s="7">
        <f t="shared" si="76"/>
        <v>0.41836116101815957</v>
      </c>
      <c r="B2496" s="8">
        <f t="shared" si="77"/>
        <v>0.00601771495726949</v>
      </c>
      <c r="C2496">
        <v>1</v>
      </c>
    </row>
    <row r="2497" spans="1:3" ht="12">
      <c r="A2497" s="7">
        <f t="shared" si="76"/>
        <v>0.4591805805090798</v>
      </c>
      <c r="B2497" s="8">
        <f t="shared" si="77"/>
        <v>0.5030088574786348</v>
      </c>
      <c r="C2497">
        <v>3</v>
      </c>
    </row>
    <row r="2498" spans="1:3" ht="12">
      <c r="A2498" s="7">
        <f t="shared" si="76"/>
        <v>0.4795902902545399</v>
      </c>
      <c r="B2498" s="8">
        <f t="shared" si="77"/>
        <v>0.7515044287393173</v>
      </c>
      <c r="C2498">
        <v>3</v>
      </c>
    </row>
    <row r="2499" spans="1:3" ht="12">
      <c r="A2499" s="7">
        <f t="shared" si="76"/>
        <v>0.73979514512727</v>
      </c>
      <c r="B2499" s="8">
        <f t="shared" si="77"/>
        <v>0.37575221436965867</v>
      </c>
      <c r="C2499">
        <v>2</v>
      </c>
    </row>
    <row r="2500" spans="1:3" ht="12">
      <c r="A2500" s="7">
        <f t="shared" si="76"/>
        <v>0.619897572563635</v>
      </c>
      <c r="B2500" s="8">
        <f t="shared" si="77"/>
        <v>0.6878761071848294</v>
      </c>
      <c r="C2500">
        <v>3</v>
      </c>
    </row>
    <row r="2501" spans="1:3" ht="12">
      <c r="A2501" s="7">
        <f t="shared" si="76"/>
        <v>0.8099487862818175</v>
      </c>
      <c r="B2501" s="8">
        <f t="shared" si="77"/>
        <v>0.3439380535924147</v>
      </c>
      <c r="C2501">
        <v>2</v>
      </c>
    </row>
    <row r="2502" spans="1:3" ht="12">
      <c r="A2502" s="7">
        <f t="shared" si="76"/>
        <v>0.9049743931409088</v>
      </c>
      <c r="B2502" s="8">
        <f t="shared" si="77"/>
        <v>0.17196902679620735</v>
      </c>
      <c r="C2502">
        <v>2</v>
      </c>
    </row>
    <row r="2503" spans="1:3" ht="12">
      <c r="A2503" s="7">
        <f t="shared" si="76"/>
        <v>0.9524871965704544</v>
      </c>
      <c r="B2503" s="8">
        <f t="shared" si="77"/>
        <v>0.08598451339810367</v>
      </c>
      <c r="C2503">
        <v>2</v>
      </c>
    </row>
    <row r="2504" spans="1:3" ht="12">
      <c r="A2504" s="7">
        <f t="shared" si="76"/>
        <v>0.4762435982852272</v>
      </c>
      <c r="B2504" s="8">
        <f t="shared" si="77"/>
        <v>0.04299225669905184</v>
      </c>
      <c r="C2504">
        <v>1</v>
      </c>
    </row>
    <row r="2505" spans="1:3" ht="12">
      <c r="A2505" s="7">
        <f t="shared" si="76"/>
        <v>0.2381217991426136</v>
      </c>
      <c r="B2505" s="8">
        <f t="shared" si="77"/>
        <v>0.02149612834952592</v>
      </c>
      <c r="C2505">
        <v>1</v>
      </c>
    </row>
    <row r="2506" spans="1:3" ht="12">
      <c r="A2506" s="7">
        <f t="shared" si="76"/>
        <v>0.1190608995713068</v>
      </c>
      <c r="B2506" s="8">
        <f t="shared" si="77"/>
        <v>0.01074806417476296</v>
      </c>
      <c r="C2506">
        <v>1</v>
      </c>
    </row>
    <row r="2507" spans="1:3" ht="12">
      <c r="A2507" s="7">
        <f aca="true" t="shared" si="78" ref="A2507:A2570">IF(C2507=1,A$4*A2506+B$4*B2506+E$4,IF(C2507=2,A$5*A2506+B$5*B2506+E$5,A$6*A2506+B$6*B2506+E$6))</f>
        <v>0.5595304497856534</v>
      </c>
      <c r="B2507" s="8">
        <f aca="true" t="shared" si="79" ref="B2507:B2570">IF(C2507=1,C$4*A2506+D$4*B2506+F$4,IF(C2507=2,C$5*A2506+D$5*B2506+F$5,C$6*A2506+D$6*B2506+F$6))</f>
        <v>0.00537403208738148</v>
      </c>
      <c r="C2507">
        <v>2</v>
      </c>
    </row>
    <row r="2508" spans="1:3" ht="12">
      <c r="A2508" s="7">
        <f t="shared" si="78"/>
        <v>0.5297652248928266</v>
      </c>
      <c r="B2508" s="8">
        <f t="shared" si="79"/>
        <v>0.5026870160436907</v>
      </c>
      <c r="C2508">
        <v>3</v>
      </c>
    </row>
    <row r="2509" spans="1:3" ht="12">
      <c r="A2509" s="7">
        <f t="shared" si="78"/>
        <v>0.5148826124464133</v>
      </c>
      <c r="B2509" s="8">
        <f t="shared" si="79"/>
        <v>0.7513435080218454</v>
      </c>
      <c r="C2509">
        <v>3</v>
      </c>
    </row>
    <row r="2510" spans="1:3" ht="12">
      <c r="A2510" s="7">
        <f t="shared" si="78"/>
        <v>0.7574413062232066</v>
      </c>
      <c r="B2510" s="8">
        <f t="shared" si="79"/>
        <v>0.3756717540109227</v>
      </c>
      <c r="C2510">
        <v>2</v>
      </c>
    </row>
    <row r="2511" spans="1:3" ht="12">
      <c r="A2511" s="7">
        <f t="shared" si="78"/>
        <v>0.6287206531116033</v>
      </c>
      <c r="B2511" s="8">
        <f t="shared" si="79"/>
        <v>0.6878358770054613</v>
      </c>
      <c r="C2511">
        <v>3</v>
      </c>
    </row>
    <row r="2512" spans="1:3" ht="12">
      <c r="A2512" s="7">
        <f t="shared" si="78"/>
        <v>0.8143603265558017</v>
      </c>
      <c r="B2512" s="8">
        <f t="shared" si="79"/>
        <v>0.34391793850273067</v>
      </c>
      <c r="C2512">
        <v>2</v>
      </c>
    </row>
    <row r="2513" spans="1:3" ht="12">
      <c r="A2513" s="7">
        <f t="shared" si="78"/>
        <v>0.40718016327790085</v>
      </c>
      <c r="B2513" s="8">
        <f t="shared" si="79"/>
        <v>0.17195896925136533</v>
      </c>
      <c r="C2513">
        <v>1</v>
      </c>
    </row>
    <row r="2514" spans="1:3" ht="12">
      <c r="A2514" s="7">
        <f t="shared" si="78"/>
        <v>0.7035900816389504</v>
      </c>
      <c r="B2514" s="8">
        <f t="shared" si="79"/>
        <v>0.08597948462568267</v>
      </c>
      <c r="C2514">
        <v>2</v>
      </c>
    </row>
    <row r="2515" spans="1:3" ht="12">
      <c r="A2515" s="7">
        <f t="shared" si="78"/>
        <v>0.8517950408194752</v>
      </c>
      <c r="B2515" s="8">
        <f t="shared" si="79"/>
        <v>0.042989742312841334</v>
      </c>
      <c r="C2515">
        <v>2</v>
      </c>
    </row>
    <row r="2516" spans="1:3" ht="12">
      <c r="A2516" s="7">
        <f t="shared" si="78"/>
        <v>0.6758975204097376</v>
      </c>
      <c r="B2516" s="8">
        <f t="shared" si="79"/>
        <v>0.5214948711564207</v>
      </c>
      <c r="C2516">
        <v>3</v>
      </c>
    </row>
    <row r="2517" spans="1:3" ht="12">
      <c r="A2517" s="7">
        <f t="shared" si="78"/>
        <v>0.5879487602048687</v>
      </c>
      <c r="B2517" s="8">
        <f t="shared" si="79"/>
        <v>0.7607474355782103</v>
      </c>
      <c r="C2517">
        <v>3</v>
      </c>
    </row>
    <row r="2518" spans="1:3" ht="12">
      <c r="A2518" s="7">
        <f t="shared" si="78"/>
        <v>0.2939743801024344</v>
      </c>
      <c r="B2518" s="8">
        <f t="shared" si="79"/>
        <v>0.38037371778910517</v>
      </c>
      <c r="C2518">
        <v>1</v>
      </c>
    </row>
    <row r="2519" spans="1:3" ht="12">
      <c r="A2519" s="7">
        <f t="shared" si="78"/>
        <v>0.6469871900512172</v>
      </c>
      <c r="B2519" s="8">
        <f t="shared" si="79"/>
        <v>0.19018685889455259</v>
      </c>
      <c r="C2519">
        <v>2</v>
      </c>
    </row>
    <row r="2520" spans="1:3" ht="12">
      <c r="A2520" s="7">
        <f t="shared" si="78"/>
        <v>0.5734935950256086</v>
      </c>
      <c r="B2520" s="8">
        <f t="shared" si="79"/>
        <v>0.5950934294472763</v>
      </c>
      <c r="C2520">
        <v>3</v>
      </c>
    </row>
    <row r="2521" spans="1:3" ht="12">
      <c r="A2521" s="7">
        <f t="shared" si="78"/>
        <v>0.7867467975128043</v>
      </c>
      <c r="B2521" s="8">
        <f t="shared" si="79"/>
        <v>0.29754671472363814</v>
      </c>
      <c r="C2521">
        <v>2</v>
      </c>
    </row>
    <row r="2522" spans="1:3" ht="12">
      <c r="A2522" s="7">
        <f t="shared" si="78"/>
        <v>0.6433733987564021</v>
      </c>
      <c r="B2522" s="8">
        <f t="shared" si="79"/>
        <v>0.6487733573618191</v>
      </c>
      <c r="C2522">
        <v>3</v>
      </c>
    </row>
    <row r="2523" spans="1:3" ht="12">
      <c r="A2523" s="7">
        <f t="shared" si="78"/>
        <v>0.32168669937820105</v>
      </c>
      <c r="B2523" s="8">
        <f t="shared" si="79"/>
        <v>0.32438667868090953</v>
      </c>
      <c r="C2523">
        <v>1</v>
      </c>
    </row>
    <row r="2524" spans="1:3" ht="12">
      <c r="A2524" s="7">
        <f t="shared" si="78"/>
        <v>0.16084334968910052</v>
      </c>
      <c r="B2524" s="8">
        <f t="shared" si="79"/>
        <v>0.16219333934045477</v>
      </c>
      <c r="C2524">
        <v>1</v>
      </c>
    </row>
    <row r="2525" spans="1:3" ht="12">
      <c r="A2525" s="7">
        <f t="shared" si="78"/>
        <v>0.33042167484455026</v>
      </c>
      <c r="B2525" s="8">
        <f t="shared" si="79"/>
        <v>0.5810966696702273</v>
      </c>
      <c r="C2525">
        <v>3</v>
      </c>
    </row>
    <row r="2526" spans="1:3" ht="12">
      <c r="A2526" s="7">
        <f t="shared" si="78"/>
        <v>0.16521083742227513</v>
      </c>
      <c r="B2526" s="8">
        <f t="shared" si="79"/>
        <v>0.29054833483511366</v>
      </c>
      <c r="C2526">
        <v>1</v>
      </c>
    </row>
    <row r="2527" spans="1:3" ht="12">
      <c r="A2527" s="7">
        <f t="shared" si="78"/>
        <v>0.5826054187111376</v>
      </c>
      <c r="B2527" s="8">
        <f t="shared" si="79"/>
        <v>0.14527416741755683</v>
      </c>
      <c r="C2527">
        <v>2</v>
      </c>
    </row>
    <row r="2528" spans="1:3" ht="12">
      <c r="A2528" s="7">
        <f t="shared" si="78"/>
        <v>0.5413027093555688</v>
      </c>
      <c r="B2528" s="8">
        <f t="shared" si="79"/>
        <v>0.5726370837087784</v>
      </c>
      <c r="C2528">
        <v>3</v>
      </c>
    </row>
    <row r="2529" spans="1:3" ht="12">
      <c r="A2529" s="7">
        <f t="shared" si="78"/>
        <v>0.2706513546777844</v>
      </c>
      <c r="B2529" s="8">
        <f t="shared" si="79"/>
        <v>0.2863185418543892</v>
      </c>
      <c r="C2529">
        <v>1</v>
      </c>
    </row>
    <row r="2530" spans="1:3" ht="12">
      <c r="A2530" s="7">
        <f t="shared" si="78"/>
        <v>0.1353256773388922</v>
      </c>
      <c r="B2530" s="8">
        <f t="shared" si="79"/>
        <v>0.1431592709271946</v>
      </c>
      <c r="C2530">
        <v>1</v>
      </c>
    </row>
    <row r="2531" spans="1:3" ht="12">
      <c r="A2531" s="7">
        <f t="shared" si="78"/>
        <v>0.5676628386694461</v>
      </c>
      <c r="B2531" s="8">
        <f t="shared" si="79"/>
        <v>0.0715796354635973</v>
      </c>
      <c r="C2531">
        <v>2</v>
      </c>
    </row>
    <row r="2532" spans="1:3" ht="12">
      <c r="A2532" s="7">
        <f t="shared" si="78"/>
        <v>0.5338314193347231</v>
      </c>
      <c r="B2532" s="8">
        <f t="shared" si="79"/>
        <v>0.5357898177317987</v>
      </c>
      <c r="C2532">
        <v>3</v>
      </c>
    </row>
    <row r="2533" spans="1:3" ht="12">
      <c r="A2533" s="7">
        <f t="shared" si="78"/>
        <v>0.5169157096673616</v>
      </c>
      <c r="B2533" s="8">
        <f t="shared" si="79"/>
        <v>0.7678949088658993</v>
      </c>
      <c r="C2533">
        <v>3</v>
      </c>
    </row>
    <row r="2534" spans="1:3" ht="12">
      <c r="A2534" s="7">
        <f t="shared" si="78"/>
        <v>0.5084578548336808</v>
      </c>
      <c r="B2534" s="8">
        <f t="shared" si="79"/>
        <v>0.8839474544329496</v>
      </c>
      <c r="C2534">
        <v>3</v>
      </c>
    </row>
    <row r="2535" spans="1:3" ht="12">
      <c r="A2535" s="7">
        <f t="shared" si="78"/>
        <v>0.2542289274168404</v>
      </c>
      <c r="B2535" s="8">
        <f t="shared" si="79"/>
        <v>0.4419737272164748</v>
      </c>
      <c r="C2535">
        <v>1</v>
      </c>
    </row>
    <row r="2536" spans="1:3" ht="12">
      <c r="A2536" s="7">
        <f t="shared" si="78"/>
        <v>0.1271144637084202</v>
      </c>
      <c r="B2536" s="8">
        <f t="shared" si="79"/>
        <v>0.2209868636082374</v>
      </c>
      <c r="C2536">
        <v>1</v>
      </c>
    </row>
    <row r="2537" spans="1:3" ht="12">
      <c r="A2537" s="7">
        <f t="shared" si="78"/>
        <v>0.5635572318542101</v>
      </c>
      <c r="B2537" s="8">
        <f t="shared" si="79"/>
        <v>0.1104934318041187</v>
      </c>
      <c r="C2537">
        <v>2</v>
      </c>
    </row>
    <row r="2538" spans="1:3" ht="12">
      <c r="A2538" s="7">
        <f t="shared" si="78"/>
        <v>0.7817786159271051</v>
      </c>
      <c r="B2538" s="8">
        <f t="shared" si="79"/>
        <v>0.05524671590205935</v>
      </c>
      <c r="C2538">
        <v>2</v>
      </c>
    </row>
    <row r="2539" spans="1:3" ht="12">
      <c r="A2539" s="7">
        <f t="shared" si="78"/>
        <v>0.39088930796355253</v>
      </c>
      <c r="B2539" s="8">
        <f t="shared" si="79"/>
        <v>0.027623357951029676</v>
      </c>
      <c r="C2539">
        <v>1</v>
      </c>
    </row>
    <row r="2540" spans="1:3" ht="12">
      <c r="A2540" s="7">
        <f t="shared" si="78"/>
        <v>0.44544465398177624</v>
      </c>
      <c r="B2540" s="8">
        <f t="shared" si="79"/>
        <v>0.5138116789755148</v>
      </c>
      <c r="C2540">
        <v>3</v>
      </c>
    </row>
    <row r="2541" spans="1:3" ht="12">
      <c r="A2541" s="7">
        <f t="shared" si="78"/>
        <v>0.7227223269908881</v>
      </c>
      <c r="B2541" s="8">
        <f t="shared" si="79"/>
        <v>0.2569058394877574</v>
      </c>
      <c r="C2541">
        <v>2</v>
      </c>
    </row>
    <row r="2542" spans="1:3" ht="12">
      <c r="A2542" s="7">
        <f t="shared" si="78"/>
        <v>0.6113611634954441</v>
      </c>
      <c r="B2542" s="8">
        <f t="shared" si="79"/>
        <v>0.6284529197438787</v>
      </c>
      <c r="C2542">
        <v>3</v>
      </c>
    </row>
    <row r="2543" spans="1:3" ht="12">
      <c r="A2543" s="7">
        <f t="shared" si="78"/>
        <v>0.8056805817477221</v>
      </c>
      <c r="B2543" s="8">
        <f t="shared" si="79"/>
        <v>0.31422645987193937</v>
      </c>
      <c r="C2543">
        <v>2</v>
      </c>
    </row>
    <row r="2544" spans="1:3" ht="12">
      <c r="A2544" s="7">
        <f t="shared" si="78"/>
        <v>0.40284029087386103</v>
      </c>
      <c r="B2544" s="8">
        <f t="shared" si="79"/>
        <v>0.15711322993596968</v>
      </c>
      <c r="C2544">
        <v>1</v>
      </c>
    </row>
    <row r="2545" spans="1:3" ht="12">
      <c r="A2545" s="7">
        <f t="shared" si="78"/>
        <v>0.7014201454369305</v>
      </c>
      <c r="B2545" s="8">
        <f t="shared" si="79"/>
        <v>0.07855661496798484</v>
      </c>
      <c r="C2545">
        <v>2</v>
      </c>
    </row>
    <row r="2546" spans="1:3" ht="12">
      <c r="A2546" s="7">
        <f t="shared" si="78"/>
        <v>0.35071007271846527</v>
      </c>
      <c r="B2546" s="8">
        <f t="shared" si="79"/>
        <v>0.03927830748399242</v>
      </c>
      <c r="C2546">
        <v>1</v>
      </c>
    </row>
    <row r="2547" spans="1:3" ht="12">
      <c r="A2547" s="7">
        <f t="shared" si="78"/>
        <v>0.6753550363592327</v>
      </c>
      <c r="B2547" s="8">
        <f t="shared" si="79"/>
        <v>0.01963915374199621</v>
      </c>
      <c r="C2547">
        <v>2</v>
      </c>
    </row>
    <row r="2548" spans="1:3" ht="12">
      <c r="A2548" s="7">
        <f t="shared" si="78"/>
        <v>0.33767751817961633</v>
      </c>
      <c r="B2548" s="8">
        <f t="shared" si="79"/>
        <v>0.009819576870998105</v>
      </c>
      <c r="C2548">
        <v>1</v>
      </c>
    </row>
    <row r="2549" spans="1:3" ht="12">
      <c r="A2549" s="7">
        <f t="shared" si="78"/>
        <v>0.41883875908980817</v>
      </c>
      <c r="B2549" s="8">
        <f t="shared" si="79"/>
        <v>0.504909788435499</v>
      </c>
      <c r="C2549">
        <v>3</v>
      </c>
    </row>
    <row r="2550" spans="1:3" ht="12">
      <c r="A2550" s="7">
        <f t="shared" si="78"/>
        <v>0.7094193795449041</v>
      </c>
      <c r="B2550" s="8">
        <f t="shared" si="79"/>
        <v>0.2524548942177495</v>
      </c>
      <c r="C2550">
        <v>2</v>
      </c>
    </row>
    <row r="2551" spans="1:3" ht="12">
      <c r="A2551" s="7">
        <f t="shared" si="78"/>
        <v>0.604709689772452</v>
      </c>
      <c r="B2551" s="8">
        <f t="shared" si="79"/>
        <v>0.6262274471088748</v>
      </c>
      <c r="C2551">
        <v>3</v>
      </c>
    </row>
    <row r="2552" spans="1:3" ht="12">
      <c r="A2552" s="7">
        <f t="shared" si="78"/>
        <v>0.802354844886226</v>
      </c>
      <c r="B2552" s="8">
        <f t="shared" si="79"/>
        <v>0.3131137235544374</v>
      </c>
      <c r="C2552">
        <v>2</v>
      </c>
    </row>
    <row r="2553" spans="1:3" ht="12">
      <c r="A2553" s="7">
        <f t="shared" si="78"/>
        <v>0.901177422443113</v>
      </c>
      <c r="B2553" s="8">
        <f t="shared" si="79"/>
        <v>0.1565568617772187</v>
      </c>
      <c r="C2553">
        <v>2</v>
      </c>
    </row>
    <row r="2554" spans="1:3" ht="12">
      <c r="A2554" s="7">
        <f t="shared" si="78"/>
        <v>0.4505887112215565</v>
      </c>
      <c r="B2554" s="8">
        <f t="shared" si="79"/>
        <v>0.07827843088860935</v>
      </c>
      <c r="C2554">
        <v>1</v>
      </c>
    </row>
    <row r="2555" spans="1:3" ht="12">
      <c r="A2555" s="7">
        <f t="shared" si="78"/>
        <v>0.22529435561077826</v>
      </c>
      <c r="B2555" s="8">
        <f t="shared" si="79"/>
        <v>0.039139215444304674</v>
      </c>
      <c r="C2555">
        <v>1</v>
      </c>
    </row>
    <row r="2556" spans="1:3" ht="12">
      <c r="A2556" s="7">
        <f t="shared" si="78"/>
        <v>0.6126471778053891</v>
      </c>
      <c r="B2556" s="8">
        <f t="shared" si="79"/>
        <v>0.019569607722152337</v>
      </c>
      <c r="C2556">
        <v>2</v>
      </c>
    </row>
    <row r="2557" spans="1:3" ht="12">
      <c r="A2557" s="7">
        <f t="shared" si="78"/>
        <v>0.5563235889026945</v>
      </c>
      <c r="B2557" s="8">
        <f t="shared" si="79"/>
        <v>0.5097848038610762</v>
      </c>
      <c r="C2557">
        <v>3</v>
      </c>
    </row>
    <row r="2558" spans="1:3" ht="12">
      <c r="A2558" s="7">
        <f t="shared" si="78"/>
        <v>0.7781617944513473</v>
      </c>
      <c r="B2558" s="8">
        <f t="shared" si="79"/>
        <v>0.2548924019305381</v>
      </c>
      <c r="C2558">
        <v>2</v>
      </c>
    </row>
    <row r="2559" spans="1:3" ht="12">
      <c r="A2559" s="7">
        <f t="shared" si="78"/>
        <v>0.6390808972256736</v>
      </c>
      <c r="B2559" s="8">
        <f t="shared" si="79"/>
        <v>0.627446200965269</v>
      </c>
      <c r="C2559">
        <v>3</v>
      </c>
    </row>
    <row r="2560" spans="1:3" ht="12">
      <c r="A2560" s="7">
        <f t="shared" si="78"/>
        <v>0.3195404486128368</v>
      </c>
      <c r="B2560" s="8">
        <f t="shared" si="79"/>
        <v>0.3137231004826345</v>
      </c>
      <c r="C2560">
        <v>1</v>
      </c>
    </row>
    <row r="2561" spans="1:3" ht="12">
      <c r="A2561" s="7">
        <f t="shared" si="78"/>
        <v>0.4097702243064184</v>
      </c>
      <c r="B2561" s="8">
        <f t="shared" si="79"/>
        <v>0.6568615502413173</v>
      </c>
      <c r="C2561">
        <v>3</v>
      </c>
    </row>
    <row r="2562" spans="1:3" ht="12">
      <c r="A2562" s="7">
        <f t="shared" si="78"/>
        <v>0.4548851121532092</v>
      </c>
      <c r="B2562" s="8">
        <f t="shared" si="79"/>
        <v>0.8284307751206587</v>
      </c>
      <c r="C2562">
        <v>3</v>
      </c>
    </row>
    <row r="2563" spans="1:3" ht="12">
      <c r="A2563" s="7">
        <f t="shared" si="78"/>
        <v>0.4774425560766046</v>
      </c>
      <c r="B2563" s="8">
        <f t="shared" si="79"/>
        <v>0.9142153875603294</v>
      </c>
      <c r="C2563">
        <v>3</v>
      </c>
    </row>
    <row r="2564" spans="1:3" ht="12">
      <c r="A2564" s="7">
        <f t="shared" si="78"/>
        <v>0.2387212780383023</v>
      </c>
      <c r="B2564" s="8">
        <f t="shared" si="79"/>
        <v>0.4571076937801647</v>
      </c>
      <c r="C2564">
        <v>1</v>
      </c>
    </row>
    <row r="2565" spans="1:3" ht="12">
      <c r="A2565" s="7">
        <f t="shared" si="78"/>
        <v>0.6193606390191512</v>
      </c>
      <c r="B2565" s="8">
        <f t="shared" si="79"/>
        <v>0.22855384689008235</v>
      </c>
      <c r="C2565">
        <v>2</v>
      </c>
    </row>
    <row r="2566" spans="1:3" ht="12">
      <c r="A2566" s="7">
        <f t="shared" si="78"/>
        <v>0.8096803195095756</v>
      </c>
      <c r="B2566" s="8">
        <f t="shared" si="79"/>
        <v>0.11427692344504117</v>
      </c>
      <c r="C2566">
        <v>2</v>
      </c>
    </row>
    <row r="2567" spans="1:3" ht="12">
      <c r="A2567" s="7">
        <f t="shared" si="78"/>
        <v>0.9048401597547878</v>
      </c>
      <c r="B2567" s="8">
        <f t="shared" si="79"/>
        <v>0.057138461722520587</v>
      </c>
      <c r="C2567">
        <v>2</v>
      </c>
    </row>
    <row r="2568" spans="1:3" ht="12">
      <c r="A2568" s="7">
        <f t="shared" si="78"/>
        <v>0.9524200798773939</v>
      </c>
      <c r="B2568" s="8">
        <f t="shared" si="79"/>
        <v>0.028569230861260293</v>
      </c>
      <c r="C2568">
        <v>2</v>
      </c>
    </row>
    <row r="2569" spans="1:3" ht="12">
      <c r="A2569" s="7">
        <f t="shared" si="78"/>
        <v>0.7262100399386969</v>
      </c>
      <c r="B2569" s="8">
        <f t="shared" si="79"/>
        <v>0.5142846154306302</v>
      </c>
      <c r="C2569">
        <v>3</v>
      </c>
    </row>
    <row r="2570" spans="1:3" ht="12">
      <c r="A2570" s="7">
        <f t="shared" si="78"/>
        <v>0.8631050199693484</v>
      </c>
      <c r="B2570" s="8">
        <f t="shared" si="79"/>
        <v>0.2571423077153151</v>
      </c>
      <c r="C2570">
        <v>2</v>
      </c>
    </row>
    <row r="2571" spans="1:3" ht="12">
      <c r="A2571" s="7">
        <f aca="true" t="shared" si="80" ref="A2571:A2634">IF(C2571=1,A$4*A2570+B$4*B2570+E$4,IF(C2571=2,A$5*A2570+B$5*B2570+E$5,A$6*A2570+B$6*B2570+E$6))</f>
        <v>0.4315525099846742</v>
      </c>
      <c r="B2571" s="8">
        <f aca="true" t="shared" si="81" ref="B2571:B2634">IF(C2571=1,C$4*A2570+D$4*B2570+F$4,IF(C2571=2,C$5*A2570+D$5*B2570+F$5,C$6*A2570+D$6*B2570+F$6))</f>
        <v>0.12857115385765755</v>
      </c>
      <c r="C2571">
        <v>1</v>
      </c>
    </row>
    <row r="2572" spans="1:3" ht="12">
      <c r="A2572" s="7">
        <f t="shared" si="80"/>
        <v>0.2157762549923371</v>
      </c>
      <c r="B2572" s="8">
        <f t="shared" si="81"/>
        <v>0.06428557692882877</v>
      </c>
      <c r="C2572">
        <v>1</v>
      </c>
    </row>
    <row r="2573" spans="1:3" ht="12">
      <c r="A2573" s="7">
        <f t="shared" si="80"/>
        <v>0.35788812749616855</v>
      </c>
      <c r="B2573" s="8">
        <f t="shared" si="81"/>
        <v>0.5321427884644144</v>
      </c>
      <c r="C2573">
        <v>3</v>
      </c>
    </row>
    <row r="2574" spans="1:3" ht="12">
      <c r="A2574" s="7">
        <f t="shared" si="80"/>
        <v>0.42894406374808425</v>
      </c>
      <c r="B2574" s="8">
        <f t="shared" si="81"/>
        <v>0.7660713942322073</v>
      </c>
      <c r="C2574">
        <v>3</v>
      </c>
    </row>
    <row r="2575" spans="1:3" ht="12">
      <c r="A2575" s="7">
        <f t="shared" si="80"/>
        <v>0.4644720318740421</v>
      </c>
      <c r="B2575" s="8">
        <f t="shared" si="81"/>
        <v>0.8830356971161036</v>
      </c>
      <c r="C2575">
        <v>3</v>
      </c>
    </row>
    <row r="2576" spans="1:3" ht="12">
      <c r="A2576" s="7">
        <f t="shared" si="80"/>
        <v>0.48223601593702103</v>
      </c>
      <c r="B2576" s="8">
        <f t="shared" si="81"/>
        <v>0.9415178485580518</v>
      </c>
      <c r="C2576">
        <v>3</v>
      </c>
    </row>
    <row r="2577" spans="1:3" ht="12">
      <c r="A2577" s="7">
        <f t="shared" si="80"/>
        <v>0.4911180079685105</v>
      </c>
      <c r="B2577" s="8">
        <f t="shared" si="81"/>
        <v>0.9707589242790259</v>
      </c>
      <c r="C2577">
        <v>3</v>
      </c>
    </row>
    <row r="2578" spans="1:3" ht="12">
      <c r="A2578" s="7">
        <f t="shared" si="80"/>
        <v>0.49555900398425523</v>
      </c>
      <c r="B2578" s="8">
        <f t="shared" si="81"/>
        <v>0.9853794621395129</v>
      </c>
      <c r="C2578">
        <v>3</v>
      </c>
    </row>
    <row r="2579" spans="1:3" ht="12">
      <c r="A2579" s="7">
        <f t="shared" si="80"/>
        <v>0.24777950199212762</v>
      </c>
      <c r="B2579" s="8">
        <f t="shared" si="81"/>
        <v>0.49268973106975644</v>
      </c>
      <c r="C2579">
        <v>1</v>
      </c>
    </row>
    <row r="2580" spans="1:3" ht="12">
      <c r="A2580" s="7">
        <f t="shared" si="80"/>
        <v>0.12388975099606381</v>
      </c>
      <c r="B2580" s="8">
        <f t="shared" si="81"/>
        <v>0.24634486553487822</v>
      </c>
      <c r="C2580">
        <v>1</v>
      </c>
    </row>
    <row r="2581" spans="1:3" ht="12">
      <c r="A2581" s="7">
        <f t="shared" si="80"/>
        <v>0.061944875498031904</v>
      </c>
      <c r="B2581" s="8">
        <f t="shared" si="81"/>
        <v>0.12317243276743911</v>
      </c>
      <c r="C2581">
        <v>1</v>
      </c>
    </row>
    <row r="2582" spans="1:3" ht="12">
      <c r="A2582" s="7">
        <f t="shared" si="80"/>
        <v>0.030972437749015952</v>
      </c>
      <c r="B2582" s="8">
        <f t="shared" si="81"/>
        <v>0.061586216383719555</v>
      </c>
      <c r="C2582">
        <v>1</v>
      </c>
    </row>
    <row r="2583" spans="1:3" ht="12">
      <c r="A2583" s="7">
        <f t="shared" si="80"/>
        <v>0.515486218874508</v>
      </c>
      <c r="B2583" s="8">
        <f t="shared" si="81"/>
        <v>0.030793108191859778</v>
      </c>
      <c r="C2583">
        <v>2</v>
      </c>
    </row>
    <row r="2584" spans="1:3" ht="12">
      <c r="A2584" s="7">
        <f t="shared" si="80"/>
        <v>0.257743109437254</v>
      </c>
      <c r="B2584" s="8">
        <f t="shared" si="81"/>
        <v>0.015396554095929889</v>
      </c>
      <c r="C2584">
        <v>1</v>
      </c>
    </row>
    <row r="2585" spans="1:3" ht="12">
      <c r="A2585" s="7">
        <f t="shared" si="80"/>
        <v>0.378871554718627</v>
      </c>
      <c r="B2585" s="8">
        <f t="shared" si="81"/>
        <v>0.507698277047965</v>
      </c>
      <c r="C2585">
        <v>3</v>
      </c>
    </row>
    <row r="2586" spans="1:3" ht="12">
      <c r="A2586" s="7">
        <f t="shared" si="80"/>
        <v>0.4394357773593135</v>
      </c>
      <c r="B2586" s="8">
        <f t="shared" si="81"/>
        <v>0.7538491385239825</v>
      </c>
      <c r="C2586">
        <v>3</v>
      </c>
    </row>
    <row r="2587" spans="1:3" ht="12">
      <c r="A2587" s="7">
        <f t="shared" si="80"/>
        <v>0.21971788867965675</v>
      </c>
      <c r="B2587" s="8">
        <f t="shared" si="81"/>
        <v>0.37692456926199125</v>
      </c>
      <c r="C2587">
        <v>1</v>
      </c>
    </row>
    <row r="2588" spans="1:3" ht="12">
      <c r="A2588" s="7">
        <f t="shared" si="80"/>
        <v>0.35985894433982835</v>
      </c>
      <c r="B2588" s="8">
        <f t="shared" si="81"/>
        <v>0.6884622846309956</v>
      </c>
      <c r="C2588">
        <v>3</v>
      </c>
    </row>
    <row r="2589" spans="1:3" ht="12">
      <c r="A2589" s="7">
        <f t="shared" si="80"/>
        <v>0.6799294721699142</v>
      </c>
      <c r="B2589" s="8">
        <f t="shared" si="81"/>
        <v>0.3442311423154978</v>
      </c>
      <c r="C2589">
        <v>2</v>
      </c>
    </row>
    <row r="2590" spans="1:3" ht="12">
      <c r="A2590" s="7">
        <f t="shared" si="80"/>
        <v>0.3399647360849571</v>
      </c>
      <c r="B2590" s="8">
        <f t="shared" si="81"/>
        <v>0.1721155711577489</v>
      </c>
      <c r="C2590">
        <v>1</v>
      </c>
    </row>
    <row r="2591" spans="1:3" ht="12">
      <c r="A2591" s="7">
        <f t="shared" si="80"/>
        <v>0.41998236804247857</v>
      </c>
      <c r="B2591" s="8">
        <f t="shared" si="81"/>
        <v>0.5860577855788744</v>
      </c>
      <c r="C2591">
        <v>3</v>
      </c>
    </row>
    <row r="2592" spans="1:3" ht="12">
      <c r="A2592" s="7">
        <f t="shared" si="80"/>
        <v>0.20999118402123929</v>
      </c>
      <c r="B2592" s="8">
        <f t="shared" si="81"/>
        <v>0.2930288927894372</v>
      </c>
      <c r="C2592">
        <v>1</v>
      </c>
    </row>
    <row r="2593" spans="1:3" ht="12">
      <c r="A2593" s="7">
        <f t="shared" si="80"/>
        <v>0.35499559201061964</v>
      </c>
      <c r="B2593" s="8">
        <f t="shared" si="81"/>
        <v>0.6465144463947186</v>
      </c>
      <c r="C2593">
        <v>3</v>
      </c>
    </row>
    <row r="2594" spans="1:3" ht="12">
      <c r="A2594" s="7">
        <f t="shared" si="80"/>
        <v>0.17749779600530982</v>
      </c>
      <c r="B2594" s="8">
        <f t="shared" si="81"/>
        <v>0.3232572231973593</v>
      </c>
      <c r="C2594">
        <v>1</v>
      </c>
    </row>
    <row r="2595" spans="1:3" ht="12">
      <c r="A2595" s="7">
        <f t="shared" si="80"/>
        <v>0.588748898002655</v>
      </c>
      <c r="B2595" s="8">
        <f t="shared" si="81"/>
        <v>0.16162861159867964</v>
      </c>
      <c r="C2595">
        <v>2</v>
      </c>
    </row>
    <row r="2596" spans="1:3" ht="12">
      <c r="A2596" s="7">
        <f t="shared" si="80"/>
        <v>0.5443744490013275</v>
      </c>
      <c r="B2596" s="8">
        <f t="shared" si="81"/>
        <v>0.5808143057993398</v>
      </c>
      <c r="C2596">
        <v>3</v>
      </c>
    </row>
    <row r="2597" spans="1:3" ht="12">
      <c r="A2597" s="7">
        <f t="shared" si="80"/>
        <v>0.5221872245006638</v>
      </c>
      <c r="B2597" s="8">
        <f t="shared" si="81"/>
        <v>0.7904071528996699</v>
      </c>
      <c r="C2597">
        <v>3</v>
      </c>
    </row>
    <row r="2598" spans="1:3" ht="12">
      <c r="A2598" s="7">
        <f t="shared" si="80"/>
        <v>0.2610936122503319</v>
      </c>
      <c r="B2598" s="8">
        <f t="shared" si="81"/>
        <v>0.39520357644983495</v>
      </c>
      <c r="C2598">
        <v>1</v>
      </c>
    </row>
    <row r="2599" spans="1:3" ht="12">
      <c r="A2599" s="7">
        <f t="shared" si="80"/>
        <v>0.38054680612516595</v>
      </c>
      <c r="B2599" s="8">
        <f t="shared" si="81"/>
        <v>0.6976017882249175</v>
      </c>
      <c r="C2599">
        <v>3</v>
      </c>
    </row>
    <row r="2600" spans="1:3" ht="12">
      <c r="A2600" s="7">
        <f t="shared" si="80"/>
        <v>0.440273403062583</v>
      </c>
      <c r="B2600" s="8">
        <f t="shared" si="81"/>
        <v>0.8488008941124587</v>
      </c>
      <c r="C2600">
        <v>3</v>
      </c>
    </row>
    <row r="2601" spans="1:3" ht="12">
      <c r="A2601" s="7">
        <f t="shared" si="80"/>
        <v>0.7201367015312915</v>
      </c>
      <c r="B2601" s="8">
        <f t="shared" si="81"/>
        <v>0.42440044705622937</v>
      </c>
      <c r="C2601">
        <v>2</v>
      </c>
    </row>
    <row r="2602" spans="1:3" ht="12">
      <c r="A2602" s="7">
        <f t="shared" si="80"/>
        <v>0.8600683507656457</v>
      </c>
      <c r="B2602" s="8">
        <f t="shared" si="81"/>
        <v>0.21220022352811468</v>
      </c>
      <c r="C2602">
        <v>2</v>
      </c>
    </row>
    <row r="2603" spans="1:3" ht="12">
      <c r="A2603" s="7">
        <f t="shared" si="80"/>
        <v>0.43003417538282285</v>
      </c>
      <c r="B2603" s="8">
        <f t="shared" si="81"/>
        <v>0.10610011176405734</v>
      </c>
      <c r="C2603">
        <v>1</v>
      </c>
    </row>
    <row r="2604" spans="1:3" ht="12">
      <c r="A2604" s="7">
        <f t="shared" si="80"/>
        <v>0.7150170876914115</v>
      </c>
      <c r="B2604" s="8">
        <f t="shared" si="81"/>
        <v>0.05305005588202867</v>
      </c>
      <c r="C2604">
        <v>2</v>
      </c>
    </row>
    <row r="2605" spans="1:3" ht="12">
      <c r="A2605" s="7">
        <f t="shared" si="80"/>
        <v>0.35750854384570574</v>
      </c>
      <c r="B2605" s="8">
        <f t="shared" si="81"/>
        <v>0.026525027941014336</v>
      </c>
      <c r="C2605">
        <v>1</v>
      </c>
    </row>
    <row r="2606" spans="1:3" ht="12">
      <c r="A2606" s="7">
        <f t="shared" si="80"/>
        <v>0.17875427192285287</v>
      </c>
      <c r="B2606" s="8">
        <f t="shared" si="81"/>
        <v>0.013262513970507168</v>
      </c>
      <c r="C2606">
        <v>1</v>
      </c>
    </row>
    <row r="2607" spans="1:3" ht="12">
      <c r="A2607" s="7">
        <f t="shared" si="80"/>
        <v>0.08937713596142643</v>
      </c>
      <c r="B2607" s="8">
        <f t="shared" si="81"/>
        <v>0.006631256985253584</v>
      </c>
      <c r="C2607">
        <v>1</v>
      </c>
    </row>
    <row r="2608" spans="1:3" ht="12">
      <c r="A2608" s="7">
        <f t="shared" si="80"/>
        <v>0.04468856798071322</v>
      </c>
      <c r="B2608" s="8">
        <f t="shared" si="81"/>
        <v>0.003315628492626792</v>
      </c>
      <c r="C2608">
        <v>1</v>
      </c>
    </row>
    <row r="2609" spans="1:3" ht="12">
      <c r="A2609" s="7">
        <f t="shared" si="80"/>
        <v>0.02234428399035661</v>
      </c>
      <c r="B2609" s="8">
        <f t="shared" si="81"/>
        <v>0.001657814246313396</v>
      </c>
      <c r="C2609">
        <v>1</v>
      </c>
    </row>
    <row r="2610" spans="1:3" ht="12">
      <c r="A2610" s="7">
        <f t="shared" si="80"/>
        <v>0.011172141995178304</v>
      </c>
      <c r="B2610" s="8">
        <f t="shared" si="81"/>
        <v>0.000828907123156698</v>
      </c>
      <c r="C2610">
        <v>1</v>
      </c>
    </row>
    <row r="2611" spans="1:3" ht="12">
      <c r="A2611" s="7">
        <f t="shared" si="80"/>
        <v>0.2555860709975892</v>
      </c>
      <c r="B2611" s="8">
        <f t="shared" si="81"/>
        <v>0.5004144535615783</v>
      </c>
      <c r="C2611">
        <v>3</v>
      </c>
    </row>
    <row r="2612" spans="1:3" ht="12">
      <c r="A2612" s="7">
        <f t="shared" si="80"/>
        <v>0.1277930354987946</v>
      </c>
      <c r="B2612" s="8">
        <f t="shared" si="81"/>
        <v>0.25020722678078916</v>
      </c>
      <c r="C2612">
        <v>1</v>
      </c>
    </row>
    <row r="2613" spans="1:3" ht="12">
      <c r="A2613" s="7">
        <f t="shared" si="80"/>
        <v>0.0638965177493973</v>
      </c>
      <c r="B2613" s="8">
        <f t="shared" si="81"/>
        <v>0.12510361339039458</v>
      </c>
      <c r="C2613">
        <v>1</v>
      </c>
    </row>
    <row r="2614" spans="1:3" ht="12">
      <c r="A2614" s="7">
        <f t="shared" si="80"/>
        <v>0.5319482588746987</v>
      </c>
      <c r="B2614" s="8">
        <f t="shared" si="81"/>
        <v>0.06255180669519729</v>
      </c>
      <c r="C2614">
        <v>2</v>
      </c>
    </row>
    <row r="2615" spans="1:3" ht="12">
      <c r="A2615" s="7">
        <f t="shared" si="80"/>
        <v>0.5159741294373493</v>
      </c>
      <c r="B2615" s="8">
        <f t="shared" si="81"/>
        <v>0.5312759033475987</v>
      </c>
      <c r="C2615">
        <v>3</v>
      </c>
    </row>
    <row r="2616" spans="1:3" ht="12">
      <c r="A2616" s="7">
        <f t="shared" si="80"/>
        <v>0.25798706471867466</v>
      </c>
      <c r="B2616" s="8">
        <f t="shared" si="81"/>
        <v>0.26563795167379933</v>
      </c>
      <c r="C2616">
        <v>1</v>
      </c>
    </row>
    <row r="2617" spans="1:3" ht="12">
      <c r="A2617" s="7">
        <f t="shared" si="80"/>
        <v>0.6289935323593373</v>
      </c>
      <c r="B2617" s="8">
        <f t="shared" si="81"/>
        <v>0.13281897583689967</v>
      </c>
      <c r="C2617">
        <v>2</v>
      </c>
    </row>
    <row r="2618" spans="1:3" ht="12">
      <c r="A2618" s="7">
        <f t="shared" si="80"/>
        <v>0.31449676617966865</v>
      </c>
      <c r="B2618" s="8">
        <f t="shared" si="81"/>
        <v>0.06640948791844983</v>
      </c>
      <c r="C2618">
        <v>1</v>
      </c>
    </row>
    <row r="2619" spans="1:3" ht="12">
      <c r="A2619" s="7">
        <f t="shared" si="80"/>
        <v>0.6572483830898344</v>
      </c>
      <c r="B2619" s="8">
        <f t="shared" si="81"/>
        <v>0.03320474395922492</v>
      </c>
      <c r="C2619">
        <v>2</v>
      </c>
    </row>
    <row r="2620" spans="1:3" ht="12">
      <c r="A2620" s="7">
        <f t="shared" si="80"/>
        <v>0.8286241915449172</v>
      </c>
      <c r="B2620" s="8">
        <f t="shared" si="81"/>
        <v>0.01660237197961246</v>
      </c>
      <c r="C2620">
        <v>2</v>
      </c>
    </row>
    <row r="2621" spans="1:3" ht="12">
      <c r="A2621" s="7">
        <f t="shared" si="80"/>
        <v>0.9143120957724586</v>
      </c>
      <c r="B2621" s="8">
        <f t="shared" si="81"/>
        <v>0.00830118598980623</v>
      </c>
      <c r="C2621">
        <v>2</v>
      </c>
    </row>
    <row r="2622" spans="1:3" ht="12">
      <c r="A2622" s="7">
        <f t="shared" si="80"/>
        <v>0.9571560478862293</v>
      </c>
      <c r="B2622" s="8">
        <f t="shared" si="81"/>
        <v>0.004150592994903115</v>
      </c>
      <c r="C2622">
        <v>2</v>
      </c>
    </row>
    <row r="2623" spans="1:3" ht="12">
      <c r="A2623" s="7">
        <f t="shared" si="80"/>
        <v>0.47857802394311466</v>
      </c>
      <c r="B2623" s="8">
        <f t="shared" si="81"/>
        <v>0.0020752964974515573</v>
      </c>
      <c r="C2623">
        <v>1</v>
      </c>
    </row>
    <row r="2624" spans="1:3" ht="12">
      <c r="A2624" s="7">
        <f t="shared" si="80"/>
        <v>0.23928901197155733</v>
      </c>
      <c r="B2624" s="8">
        <f t="shared" si="81"/>
        <v>0.0010376482487257786</v>
      </c>
      <c r="C2624">
        <v>1</v>
      </c>
    </row>
    <row r="2625" spans="1:3" ht="12">
      <c r="A2625" s="7">
        <f t="shared" si="80"/>
        <v>0.3696445059857787</v>
      </c>
      <c r="B2625" s="8">
        <f t="shared" si="81"/>
        <v>0.5005188241243629</v>
      </c>
      <c r="C2625">
        <v>3</v>
      </c>
    </row>
    <row r="2626" spans="1:3" ht="12">
      <c r="A2626" s="7">
        <f t="shared" si="80"/>
        <v>0.43482225299288935</v>
      </c>
      <c r="B2626" s="8">
        <f t="shared" si="81"/>
        <v>0.7502594120621815</v>
      </c>
      <c r="C2626">
        <v>3</v>
      </c>
    </row>
    <row r="2627" spans="1:3" ht="12">
      <c r="A2627" s="7">
        <f t="shared" si="80"/>
        <v>0.7174111264964447</v>
      </c>
      <c r="B2627" s="8">
        <f t="shared" si="81"/>
        <v>0.37512970603109075</v>
      </c>
      <c r="C2627">
        <v>2</v>
      </c>
    </row>
    <row r="2628" spans="1:3" ht="12">
      <c r="A2628" s="7">
        <f t="shared" si="80"/>
        <v>0.8587055632482223</v>
      </c>
      <c r="B2628" s="8">
        <f t="shared" si="81"/>
        <v>0.18756485301554537</v>
      </c>
      <c r="C2628">
        <v>2</v>
      </c>
    </row>
    <row r="2629" spans="1:3" ht="12">
      <c r="A2629" s="7">
        <f t="shared" si="80"/>
        <v>0.6793527816241112</v>
      </c>
      <c r="B2629" s="8">
        <f t="shared" si="81"/>
        <v>0.5937824265077727</v>
      </c>
      <c r="C2629">
        <v>3</v>
      </c>
    </row>
    <row r="2630" spans="1:3" ht="12">
      <c r="A2630" s="7">
        <f t="shared" si="80"/>
        <v>0.8396763908120556</v>
      </c>
      <c r="B2630" s="8">
        <f t="shared" si="81"/>
        <v>0.29689121325388634</v>
      </c>
      <c r="C2630">
        <v>2</v>
      </c>
    </row>
    <row r="2631" spans="1:3" ht="12">
      <c r="A2631" s="7">
        <f t="shared" si="80"/>
        <v>0.4198381954060278</v>
      </c>
      <c r="B2631" s="8">
        <f t="shared" si="81"/>
        <v>0.14844560662694317</v>
      </c>
      <c r="C2631">
        <v>1</v>
      </c>
    </row>
    <row r="2632" spans="1:3" ht="12">
      <c r="A2632" s="7">
        <f t="shared" si="80"/>
        <v>0.45991909770301387</v>
      </c>
      <c r="B2632" s="8">
        <f t="shared" si="81"/>
        <v>0.5742228033134715</v>
      </c>
      <c r="C2632">
        <v>3</v>
      </c>
    </row>
    <row r="2633" spans="1:3" ht="12">
      <c r="A2633" s="7">
        <f t="shared" si="80"/>
        <v>0.7299595488515069</v>
      </c>
      <c r="B2633" s="8">
        <f t="shared" si="81"/>
        <v>0.28711140165673577</v>
      </c>
      <c r="C2633">
        <v>2</v>
      </c>
    </row>
    <row r="2634" spans="1:3" ht="12">
      <c r="A2634" s="7">
        <f t="shared" si="80"/>
        <v>0.6149797744257535</v>
      </c>
      <c r="B2634" s="8">
        <f t="shared" si="81"/>
        <v>0.6435557008283679</v>
      </c>
      <c r="C2634">
        <v>3</v>
      </c>
    </row>
    <row r="2635" spans="1:3" ht="12">
      <c r="A2635" s="7">
        <f aca="true" t="shared" si="82" ref="A2635:A2698">IF(C2635=1,A$4*A2634+B$4*B2634+E$4,IF(C2635=2,A$5*A2634+B$5*B2634+E$5,A$6*A2634+B$6*B2634+E$6))</f>
        <v>0.5574898872128767</v>
      </c>
      <c r="B2635" s="8">
        <f aca="true" t="shared" si="83" ref="B2635:B2698">IF(C2635=1,C$4*A2634+D$4*B2634+F$4,IF(C2635=2,C$5*A2634+D$5*B2634+F$5,C$6*A2634+D$6*B2634+F$6))</f>
        <v>0.8217778504141839</v>
      </c>
      <c r="C2635">
        <v>3</v>
      </c>
    </row>
    <row r="2636" spans="1:3" ht="12">
      <c r="A2636" s="7">
        <f t="shared" si="82"/>
        <v>0.7787449436064384</v>
      </c>
      <c r="B2636" s="8">
        <f t="shared" si="83"/>
        <v>0.41088892520709197</v>
      </c>
      <c r="C2636">
        <v>2</v>
      </c>
    </row>
    <row r="2637" spans="1:3" ht="12">
      <c r="A2637" s="7">
        <f t="shared" si="82"/>
        <v>0.3893724718032192</v>
      </c>
      <c r="B2637" s="8">
        <f t="shared" si="83"/>
        <v>0.20544446260354599</v>
      </c>
      <c r="C2637">
        <v>1</v>
      </c>
    </row>
    <row r="2638" spans="1:3" ht="12">
      <c r="A2638" s="7">
        <f t="shared" si="82"/>
        <v>0.6946862359016096</v>
      </c>
      <c r="B2638" s="8">
        <f t="shared" si="83"/>
        <v>0.10272223130177299</v>
      </c>
      <c r="C2638">
        <v>2</v>
      </c>
    </row>
    <row r="2639" spans="1:3" ht="12">
      <c r="A2639" s="7">
        <f t="shared" si="82"/>
        <v>0.8473431179508049</v>
      </c>
      <c r="B2639" s="8">
        <f t="shared" si="83"/>
        <v>0.051361115650886496</v>
      </c>
      <c r="C2639">
        <v>2</v>
      </c>
    </row>
    <row r="2640" spans="1:3" ht="12">
      <c r="A2640" s="7">
        <f t="shared" si="82"/>
        <v>0.42367155897540243</v>
      </c>
      <c r="B2640" s="8">
        <f t="shared" si="83"/>
        <v>0.025680557825443248</v>
      </c>
      <c r="C2640">
        <v>1</v>
      </c>
    </row>
    <row r="2641" spans="1:3" ht="12">
      <c r="A2641" s="7">
        <f t="shared" si="82"/>
        <v>0.7118357794877013</v>
      </c>
      <c r="B2641" s="8">
        <f t="shared" si="83"/>
        <v>0.012840278912721624</v>
      </c>
      <c r="C2641">
        <v>2</v>
      </c>
    </row>
    <row r="2642" spans="1:3" ht="12">
      <c r="A2642" s="7">
        <f t="shared" si="82"/>
        <v>0.6059178897438506</v>
      </c>
      <c r="B2642" s="8">
        <f t="shared" si="83"/>
        <v>0.5064201394563608</v>
      </c>
      <c r="C2642">
        <v>3</v>
      </c>
    </row>
    <row r="2643" spans="1:3" ht="12">
      <c r="A2643" s="7">
        <f t="shared" si="82"/>
        <v>0.3029589448719253</v>
      </c>
      <c r="B2643" s="8">
        <f t="shared" si="83"/>
        <v>0.2532100697281804</v>
      </c>
      <c r="C2643">
        <v>1</v>
      </c>
    </row>
    <row r="2644" spans="1:3" ht="12">
      <c r="A2644" s="7">
        <f t="shared" si="82"/>
        <v>0.15147947243596266</v>
      </c>
      <c r="B2644" s="8">
        <f t="shared" si="83"/>
        <v>0.1266050348640902</v>
      </c>
      <c r="C2644">
        <v>1</v>
      </c>
    </row>
    <row r="2645" spans="1:3" ht="12">
      <c r="A2645" s="7">
        <f t="shared" si="82"/>
        <v>0.32573973621798136</v>
      </c>
      <c r="B2645" s="8">
        <f t="shared" si="83"/>
        <v>0.5633025174320451</v>
      </c>
      <c r="C2645">
        <v>3</v>
      </c>
    </row>
    <row r="2646" spans="1:3" ht="12">
      <c r="A2646" s="7">
        <f t="shared" si="82"/>
        <v>0.4128698681089907</v>
      </c>
      <c r="B2646" s="8">
        <f t="shared" si="83"/>
        <v>0.7816512587160225</v>
      </c>
      <c r="C2646">
        <v>3</v>
      </c>
    </row>
    <row r="2647" spans="1:3" ht="12">
      <c r="A2647" s="7">
        <f t="shared" si="82"/>
        <v>0.20643493405449534</v>
      </c>
      <c r="B2647" s="8">
        <f t="shared" si="83"/>
        <v>0.39082562935801124</v>
      </c>
      <c r="C2647">
        <v>1</v>
      </c>
    </row>
    <row r="2648" spans="1:3" ht="12">
      <c r="A2648" s="7">
        <f t="shared" si="82"/>
        <v>0.35321746702724766</v>
      </c>
      <c r="B2648" s="8">
        <f t="shared" si="83"/>
        <v>0.6954128146790056</v>
      </c>
      <c r="C2648">
        <v>3</v>
      </c>
    </row>
    <row r="2649" spans="1:3" ht="12">
      <c r="A2649" s="7">
        <f t="shared" si="82"/>
        <v>0.42660873351362383</v>
      </c>
      <c r="B2649" s="8">
        <f t="shared" si="83"/>
        <v>0.8477064073395029</v>
      </c>
      <c r="C2649">
        <v>3</v>
      </c>
    </row>
    <row r="2650" spans="1:3" ht="12">
      <c r="A2650" s="7">
        <f t="shared" si="82"/>
        <v>0.4633043667568119</v>
      </c>
      <c r="B2650" s="8">
        <f t="shared" si="83"/>
        <v>0.9238532036697514</v>
      </c>
      <c r="C2650">
        <v>3</v>
      </c>
    </row>
    <row r="2651" spans="1:3" ht="12">
      <c r="A2651" s="7">
        <f t="shared" si="82"/>
        <v>0.481652183378406</v>
      </c>
      <c r="B2651" s="8">
        <f t="shared" si="83"/>
        <v>0.9619266018348758</v>
      </c>
      <c r="C2651">
        <v>3</v>
      </c>
    </row>
    <row r="2652" spans="1:3" ht="12">
      <c r="A2652" s="7">
        <f t="shared" si="82"/>
        <v>0.240826091689203</v>
      </c>
      <c r="B2652" s="8">
        <f t="shared" si="83"/>
        <v>0.4809633009174379</v>
      </c>
      <c r="C2652">
        <v>1</v>
      </c>
    </row>
    <row r="2653" spans="1:3" ht="12">
      <c r="A2653" s="7">
        <f t="shared" si="82"/>
        <v>0.1204130458446015</v>
      </c>
      <c r="B2653" s="8">
        <f t="shared" si="83"/>
        <v>0.24048165045871894</v>
      </c>
      <c r="C2653">
        <v>1</v>
      </c>
    </row>
    <row r="2654" spans="1:3" ht="12">
      <c r="A2654" s="7">
        <f t="shared" si="82"/>
        <v>0.3102065229223008</v>
      </c>
      <c r="B2654" s="8">
        <f t="shared" si="83"/>
        <v>0.6202408252293594</v>
      </c>
      <c r="C2654">
        <v>3</v>
      </c>
    </row>
    <row r="2655" spans="1:3" ht="12">
      <c r="A2655" s="7">
        <f t="shared" si="82"/>
        <v>0.6551032614611504</v>
      </c>
      <c r="B2655" s="8">
        <f t="shared" si="83"/>
        <v>0.3101204126146797</v>
      </c>
      <c r="C2655">
        <v>2</v>
      </c>
    </row>
    <row r="2656" spans="1:3" ht="12">
      <c r="A2656" s="7">
        <f t="shared" si="82"/>
        <v>0.8275516307305752</v>
      </c>
      <c r="B2656" s="8">
        <f t="shared" si="83"/>
        <v>0.15506020630733985</v>
      </c>
      <c r="C2656">
        <v>2</v>
      </c>
    </row>
    <row r="2657" spans="1:3" ht="12">
      <c r="A2657" s="7">
        <f t="shared" si="82"/>
        <v>0.4137758153652876</v>
      </c>
      <c r="B2657" s="8">
        <f t="shared" si="83"/>
        <v>0.07753010315366993</v>
      </c>
      <c r="C2657">
        <v>1</v>
      </c>
    </row>
    <row r="2658" spans="1:3" ht="12">
      <c r="A2658" s="7">
        <f t="shared" si="82"/>
        <v>0.2068879076826438</v>
      </c>
      <c r="B2658" s="8">
        <f t="shared" si="83"/>
        <v>0.038765051576834963</v>
      </c>
      <c r="C2658">
        <v>1</v>
      </c>
    </row>
    <row r="2659" spans="1:3" ht="12">
      <c r="A2659" s="7">
        <f t="shared" si="82"/>
        <v>0.6034439538413219</v>
      </c>
      <c r="B2659" s="8">
        <f t="shared" si="83"/>
        <v>0.019382525788417482</v>
      </c>
      <c r="C2659">
        <v>2</v>
      </c>
    </row>
    <row r="2660" spans="1:3" ht="12">
      <c r="A2660" s="7">
        <f t="shared" si="82"/>
        <v>0.8017219769206609</v>
      </c>
      <c r="B2660" s="8">
        <f t="shared" si="83"/>
        <v>0.009691262894208741</v>
      </c>
      <c r="C2660">
        <v>2</v>
      </c>
    </row>
    <row r="2661" spans="1:3" ht="12">
      <c r="A2661" s="7">
        <f t="shared" si="82"/>
        <v>0.40086098846033047</v>
      </c>
      <c r="B2661" s="8">
        <f t="shared" si="83"/>
        <v>0.0048456314471043704</v>
      </c>
      <c r="C2661">
        <v>1</v>
      </c>
    </row>
    <row r="2662" spans="1:3" ht="12">
      <c r="A2662" s="7">
        <f t="shared" si="82"/>
        <v>0.20043049423016523</v>
      </c>
      <c r="B2662" s="8">
        <f t="shared" si="83"/>
        <v>0.0024228157235521852</v>
      </c>
      <c r="C2662">
        <v>1</v>
      </c>
    </row>
    <row r="2663" spans="1:3" ht="12">
      <c r="A2663" s="7">
        <f t="shared" si="82"/>
        <v>0.6002152471150826</v>
      </c>
      <c r="B2663" s="8">
        <f t="shared" si="83"/>
        <v>0.0012114078617760926</v>
      </c>
      <c r="C2663">
        <v>2</v>
      </c>
    </row>
    <row r="2664" spans="1:3" ht="12">
      <c r="A2664" s="7">
        <f t="shared" si="82"/>
        <v>0.5501076235575413</v>
      </c>
      <c r="B2664" s="8">
        <f t="shared" si="83"/>
        <v>0.500605703930888</v>
      </c>
      <c r="C2664">
        <v>3</v>
      </c>
    </row>
    <row r="2665" spans="1:3" ht="12">
      <c r="A2665" s="7">
        <f t="shared" si="82"/>
        <v>0.27505381177877064</v>
      </c>
      <c r="B2665" s="8">
        <f t="shared" si="83"/>
        <v>0.250302851965444</v>
      </c>
      <c r="C2665">
        <v>1</v>
      </c>
    </row>
    <row r="2666" spans="1:3" ht="12">
      <c r="A2666" s="7">
        <f t="shared" si="82"/>
        <v>0.13752690588938532</v>
      </c>
      <c r="B2666" s="8">
        <f t="shared" si="83"/>
        <v>0.125151425982722</v>
      </c>
      <c r="C2666">
        <v>1</v>
      </c>
    </row>
    <row r="2667" spans="1:3" ht="12">
      <c r="A2667" s="7">
        <f t="shared" si="82"/>
        <v>0.06876345294469266</v>
      </c>
      <c r="B2667" s="8">
        <f t="shared" si="83"/>
        <v>0.062575712991361</v>
      </c>
      <c r="C2667">
        <v>1</v>
      </c>
    </row>
    <row r="2668" spans="1:3" ht="12">
      <c r="A2668" s="7">
        <f t="shared" si="82"/>
        <v>0.5343817264723463</v>
      </c>
      <c r="B2668" s="8">
        <f t="shared" si="83"/>
        <v>0.0312878564956805</v>
      </c>
      <c r="C2668">
        <v>2</v>
      </c>
    </row>
    <row r="2669" spans="1:3" ht="12">
      <c r="A2669" s="7">
        <f t="shared" si="82"/>
        <v>0.26719086323617314</v>
      </c>
      <c r="B2669" s="8">
        <f t="shared" si="83"/>
        <v>0.01564392824784025</v>
      </c>
      <c r="C2669">
        <v>1</v>
      </c>
    </row>
    <row r="2670" spans="1:3" ht="12">
      <c r="A2670" s="7">
        <f t="shared" si="82"/>
        <v>0.13359543161808657</v>
      </c>
      <c r="B2670" s="8">
        <f t="shared" si="83"/>
        <v>0.007821964123920125</v>
      </c>
      <c r="C2670">
        <v>1</v>
      </c>
    </row>
    <row r="2671" spans="1:3" ht="12">
      <c r="A2671" s="7">
        <f t="shared" si="82"/>
        <v>0.5667977158090433</v>
      </c>
      <c r="B2671" s="8">
        <f t="shared" si="83"/>
        <v>0.003910982061960062</v>
      </c>
      <c r="C2671">
        <v>2</v>
      </c>
    </row>
    <row r="2672" spans="1:3" ht="12">
      <c r="A2672" s="7">
        <f t="shared" si="82"/>
        <v>0.7833988579045217</v>
      </c>
      <c r="B2672" s="8">
        <f t="shared" si="83"/>
        <v>0.001955491030980031</v>
      </c>
      <c r="C2672">
        <v>2</v>
      </c>
    </row>
    <row r="2673" spans="1:3" ht="12">
      <c r="A2673" s="7">
        <f t="shared" si="82"/>
        <v>0.8916994289522608</v>
      </c>
      <c r="B2673" s="8">
        <f t="shared" si="83"/>
        <v>0.0009777455154900156</v>
      </c>
      <c r="C2673">
        <v>2</v>
      </c>
    </row>
    <row r="2674" spans="1:3" ht="12">
      <c r="A2674" s="7">
        <f t="shared" si="82"/>
        <v>0.6958497144761304</v>
      </c>
      <c r="B2674" s="8">
        <f t="shared" si="83"/>
        <v>0.500488872757745</v>
      </c>
      <c r="C2674">
        <v>3</v>
      </c>
    </row>
    <row r="2675" spans="1:3" ht="12">
      <c r="A2675" s="7">
        <f t="shared" si="82"/>
        <v>0.8479248572380652</v>
      </c>
      <c r="B2675" s="8">
        <f t="shared" si="83"/>
        <v>0.2502444363788725</v>
      </c>
      <c r="C2675">
        <v>2</v>
      </c>
    </row>
    <row r="2676" spans="1:3" ht="12">
      <c r="A2676" s="7">
        <f t="shared" si="82"/>
        <v>0.9239624286190327</v>
      </c>
      <c r="B2676" s="8">
        <f t="shared" si="83"/>
        <v>0.12512221818943625</v>
      </c>
      <c r="C2676">
        <v>2</v>
      </c>
    </row>
    <row r="2677" spans="1:3" ht="12">
      <c r="A2677" s="7">
        <f t="shared" si="82"/>
        <v>0.7119812143095163</v>
      </c>
      <c r="B2677" s="8">
        <f t="shared" si="83"/>
        <v>0.5625611090947181</v>
      </c>
      <c r="C2677">
        <v>3</v>
      </c>
    </row>
    <row r="2678" spans="1:3" ht="12">
      <c r="A2678" s="7">
        <f t="shared" si="82"/>
        <v>0.35599060715475817</v>
      </c>
      <c r="B2678" s="8">
        <f t="shared" si="83"/>
        <v>0.28128055454735906</v>
      </c>
      <c r="C2678">
        <v>1</v>
      </c>
    </row>
    <row r="2679" spans="1:3" ht="12">
      <c r="A2679" s="7">
        <f t="shared" si="82"/>
        <v>0.6779953035773791</v>
      </c>
      <c r="B2679" s="8">
        <f t="shared" si="83"/>
        <v>0.14064027727367953</v>
      </c>
      <c r="C2679">
        <v>2</v>
      </c>
    </row>
    <row r="2680" spans="1:3" ht="12">
      <c r="A2680" s="7">
        <f t="shared" si="82"/>
        <v>0.5889976517886896</v>
      </c>
      <c r="B2680" s="8">
        <f t="shared" si="83"/>
        <v>0.5703201386368397</v>
      </c>
      <c r="C2680">
        <v>3</v>
      </c>
    </row>
    <row r="2681" spans="1:3" ht="12">
      <c r="A2681" s="7">
        <f t="shared" si="82"/>
        <v>0.5444988258943448</v>
      </c>
      <c r="B2681" s="8">
        <f t="shared" si="83"/>
        <v>0.7851600693184199</v>
      </c>
      <c r="C2681">
        <v>3</v>
      </c>
    </row>
    <row r="2682" spans="1:3" ht="12">
      <c r="A2682" s="7">
        <f t="shared" si="82"/>
        <v>0.7722494129471724</v>
      </c>
      <c r="B2682" s="8">
        <f t="shared" si="83"/>
        <v>0.39258003465920993</v>
      </c>
      <c r="C2682">
        <v>2</v>
      </c>
    </row>
    <row r="2683" spans="1:3" ht="12">
      <c r="A2683" s="7">
        <f t="shared" si="82"/>
        <v>0.3861247064735862</v>
      </c>
      <c r="B2683" s="8">
        <f t="shared" si="83"/>
        <v>0.19629001732960497</v>
      </c>
      <c r="C2683">
        <v>1</v>
      </c>
    </row>
    <row r="2684" spans="1:3" ht="12">
      <c r="A2684" s="7">
        <f t="shared" si="82"/>
        <v>0.1930623532367931</v>
      </c>
      <c r="B2684" s="8">
        <f t="shared" si="83"/>
        <v>0.09814500866480248</v>
      </c>
      <c r="C2684">
        <v>1</v>
      </c>
    </row>
    <row r="2685" spans="1:3" ht="12">
      <c r="A2685" s="7">
        <f t="shared" si="82"/>
        <v>0.09653117661839655</v>
      </c>
      <c r="B2685" s="8">
        <f t="shared" si="83"/>
        <v>0.04907250433240124</v>
      </c>
      <c r="C2685">
        <v>1</v>
      </c>
    </row>
    <row r="2686" spans="1:3" ht="12">
      <c r="A2686" s="7">
        <f t="shared" si="82"/>
        <v>0.048265588309198276</v>
      </c>
      <c r="B2686" s="8">
        <f t="shared" si="83"/>
        <v>0.02453625216620062</v>
      </c>
      <c r="C2686">
        <v>1</v>
      </c>
    </row>
    <row r="2687" spans="1:3" ht="12">
      <c r="A2687" s="7">
        <f t="shared" si="82"/>
        <v>0.024132794154599138</v>
      </c>
      <c r="B2687" s="8">
        <f t="shared" si="83"/>
        <v>0.01226812608310031</v>
      </c>
      <c r="C2687">
        <v>1</v>
      </c>
    </row>
    <row r="2688" spans="1:3" ht="12">
      <c r="A2688" s="7">
        <f t="shared" si="82"/>
        <v>0.012066397077299569</v>
      </c>
      <c r="B2688" s="8">
        <f t="shared" si="83"/>
        <v>0.006134063041550155</v>
      </c>
      <c r="C2688">
        <v>1</v>
      </c>
    </row>
    <row r="2689" spans="1:3" ht="12">
      <c r="A2689" s="7">
        <f t="shared" si="82"/>
        <v>0.0060331985386497845</v>
      </c>
      <c r="B2689" s="8">
        <f t="shared" si="83"/>
        <v>0.0030670315207750776</v>
      </c>
      <c r="C2689">
        <v>1</v>
      </c>
    </row>
    <row r="2690" spans="1:3" ht="12">
      <c r="A2690" s="7">
        <f t="shared" si="82"/>
        <v>0.0030165992693248923</v>
      </c>
      <c r="B2690" s="8">
        <f t="shared" si="83"/>
        <v>0.0015335157603875388</v>
      </c>
      <c r="C2690">
        <v>1</v>
      </c>
    </row>
    <row r="2691" spans="1:3" ht="12">
      <c r="A2691" s="7">
        <f t="shared" si="82"/>
        <v>0.0015082996346624461</v>
      </c>
      <c r="B2691" s="8">
        <f t="shared" si="83"/>
        <v>0.0007667578801937694</v>
      </c>
      <c r="C2691">
        <v>1</v>
      </c>
    </row>
    <row r="2692" spans="1:3" ht="12">
      <c r="A2692" s="7">
        <f t="shared" si="82"/>
        <v>0.5007541498173312</v>
      </c>
      <c r="B2692" s="8">
        <f t="shared" si="83"/>
        <v>0.0003833789400968847</v>
      </c>
      <c r="C2692">
        <v>2</v>
      </c>
    </row>
    <row r="2693" spans="1:3" ht="12">
      <c r="A2693" s="7">
        <f t="shared" si="82"/>
        <v>0.5003770749086656</v>
      </c>
      <c r="B2693" s="8">
        <f t="shared" si="83"/>
        <v>0.5001916894700484</v>
      </c>
      <c r="C2693">
        <v>3</v>
      </c>
    </row>
    <row r="2694" spans="1:3" ht="12">
      <c r="A2694" s="7">
        <f t="shared" si="82"/>
        <v>0.7501885374543328</v>
      </c>
      <c r="B2694" s="8">
        <f t="shared" si="83"/>
        <v>0.2500958447350242</v>
      </c>
      <c r="C2694">
        <v>2</v>
      </c>
    </row>
    <row r="2695" spans="1:3" ht="12">
      <c r="A2695" s="7">
        <f t="shared" si="82"/>
        <v>0.3750942687271664</v>
      </c>
      <c r="B2695" s="8">
        <f t="shared" si="83"/>
        <v>0.1250479223675121</v>
      </c>
      <c r="C2695">
        <v>1</v>
      </c>
    </row>
    <row r="2696" spans="1:3" ht="12">
      <c r="A2696" s="7">
        <f t="shared" si="82"/>
        <v>0.1875471343635832</v>
      </c>
      <c r="B2696" s="8">
        <f t="shared" si="83"/>
        <v>0.06252396118375605</v>
      </c>
      <c r="C2696">
        <v>1</v>
      </c>
    </row>
    <row r="2697" spans="1:3" ht="12">
      <c r="A2697" s="7">
        <f t="shared" si="82"/>
        <v>0.0937735671817916</v>
      </c>
      <c r="B2697" s="8">
        <f t="shared" si="83"/>
        <v>0.03126198059187803</v>
      </c>
      <c r="C2697">
        <v>1</v>
      </c>
    </row>
    <row r="2698" spans="1:3" ht="12">
      <c r="A2698" s="7">
        <f t="shared" si="82"/>
        <v>0.2968867835908958</v>
      </c>
      <c r="B2698" s="8">
        <f t="shared" si="83"/>
        <v>0.5156309902959391</v>
      </c>
      <c r="C2698">
        <v>3</v>
      </c>
    </row>
    <row r="2699" spans="1:3" ht="12">
      <c r="A2699" s="7">
        <f aca="true" t="shared" si="84" ref="A2699:A2762">IF(C2699=1,A$4*A2698+B$4*B2698+E$4,IF(C2699=2,A$5*A2698+B$5*B2698+E$5,A$6*A2698+B$6*B2698+E$6))</f>
        <v>0.1484433917954479</v>
      </c>
      <c r="B2699" s="8">
        <f aca="true" t="shared" si="85" ref="B2699:B2762">IF(C2699=1,C$4*A2698+D$4*B2698+F$4,IF(C2699=2,C$5*A2698+D$5*B2698+F$5,C$6*A2698+D$6*B2698+F$6))</f>
        <v>0.25781549514796953</v>
      </c>
      <c r="C2699">
        <v>1</v>
      </c>
    </row>
    <row r="2700" spans="1:3" ht="12">
      <c r="A2700" s="7">
        <f t="shared" si="84"/>
        <v>0.324221695897724</v>
      </c>
      <c r="B2700" s="8">
        <f t="shared" si="85"/>
        <v>0.6289077475739848</v>
      </c>
      <c r="C2700">
        <v>3</v>
      </c>
    </row>
    <row r="2701" spans="1:3" ht="12">
      <c r="A2701" s="7">
        <f t="shared" si="84"/>
        <v>0.412110847948862</v>
      </c>
      <c r="B2701" s="8">
        <f t="shared" si="85"/>
        <v>0.8144538737869924</v>
      </c>
      <c r="C2701">
        <v>3</v>
      </c>
    </row>
    <row r="2702" spans="1:3" ht="12">
      <c r="A2702" s="7">
        <f t="shared" si="84"/>
        <v>0.206055423974431</v>
      </c>
      <c r="B2702" s="8">
        <f t="shared" si="85"/>
        <v>0.4072269368934962</v>
      </c>
      <c r="C2702">
        <v>1</v>
      </c>
    </row>
    <row r="2703" spans="1:3" ht="12">
      <c r="A2703" s="7">
        <f t="shared" si="84"/>
        <v>0.1030277119872155</v>
      </c>
      <c r="B2703" s="8">
        <f t="shared" si="85"/>
        <v>0.2036134684467481</v>
      </c>
      <c r="C2703">
        <v>1</v>
      </c>
    </row>
    <row r="2704" spans="1:3" ht="12">
      <c r="A2704" s="7">
        <f t="shared" si="84"/>
        <v>0.05151385599360775</v>
      </c>
      <c r="B2704" s="8">
        <f t="shared" si="85"/>
        <v>0.10180673422337405</v>
      </c>
      <c r="C2704">
        <v>1</v>
      </c>
    </row>
    <row r="2705" spans="1:3" ht="12">
      <c r="A2705" s="7">
        <f t="shared" si="84"/>
        <v>0.5257569279968038</v>
      </c>
      <c r="B2705" s="8">
        <f t="shared" si="85"/>
        <v>0.050903367111687026</v>
      </c>
      <c r="C2705">
        <v>2</v>
      </c>
    </row>
    <row r="2706" spans="1:3" ht="12">
      <c r="A2706" s="7">
        <f t="shared" si="84"/>
        <v>0.2628784639984019</v>
      </c>
      <c r="B2706" s="8">
        <f t="shared" si="85"/>
        <v>0.025451683555843513</v>
      </c>
      <c r="C2706">
        <v>1</v>
      </c>
    </row>
    <row r="2707" spans="1:3" ht="12">
      <c r="A2707" s="7">
        <f t="shared" si="84"/>
        <v>0.6314392319992009</v>
      </c>
      <c r="B2707" s="8">
        <f t="shared" si="85"/>
        <v>0.012725841777921756</v>
      </c>
      <c r="C2707">
        <v>2</v>
      </c>
    </row>
    <row r="2708" spans="1:3" ht="12">
      <c r="A2708" s="7">
        <f t="shared" si="84"/>
        <v>0.5657196159996005</v>
      </c>
      <c r="B2708" s="8">
        <f t="shared" si="85"/>
        <v>0.5063629208889608</v>
      </c>
      <c r="C2708">
        <v>3</v>
      </c>
    </row>
    <row r="2709" spans="1:3" ht="12">
      <c r="A2709" s="7">
        <f t="shared" si="84"/>
        <v>0.28285980799980026</v>
      </c>
      <c r="B2709" s="8">
        <f t="shared" si="85"/>
        <v>0.2531814604444804</v>
      </c>
      <c r="C2709">
        <v>1</v>
      </c>
    </row>
    <row r="2710" spans="1:3" ht="12">
      <c r="A2710" s="7">
        <f t="shared" si="84"/>
        <v>0.6414299039999001</v>
      </c>
      <c r="B2710" s="8">
        <f t="shared" si="85"/>
        <v>0.1265907302222402</v>
      </c>
      <c r="C2710">
        <v>2</v>
      </c>
    </row>
    <row r="2711" spans="1:3" ht="12">
      <c r="A2711" s="7">
        <f t="shared" si="84"/>
        <v>0.82071495199995</v>
      </c>
      <c r="B2711" s="8">
        <f t="shared" si="85"/>
        <v>0.0632953651111201</v>
      </c>
      <c r="C2711">
        <v>2</v>
      </c>
    </row>
    <row r="2712" spans="1:3" ht="12">
      <c r="A2712" s="7">
        <f t="shared" si="84"/>
        <v>0.6603574759999751</v>
      </c>
      <c r="B2712" s="8">
        <f t="shared" si="85"/>
        <v>0.53164768255556</v>
      </c>
      <c r="C2712">
        <v>3</v>
      </c>
    </row>
    <row r="2713" spans="1:3" ht="12">
      <c r="A2713" s="7">
        <f t="shared" si="84"/>
        <v>0.8301787379999875</v>
      </c>
      <c r="B2713" s="8">
        <f t="shared" si="85"/>
        <v>0.26582384127778</v>
      </c>
      <c r="C2713">
        <v>2</v>
      </c>
    </row>
    <row r="2714" spans="1:3" ht="12">
      <c r="A2714" s="7">
        <f t="shared" si="84"/>
        <v>0.9150893689999937</v>
      </c>
      <c r="B2714" s="8">
        <f t="shared" si="85"/>
        <v>0.13291192063889</v>
      </c>
      <c r="C2714">
        <v>2</v>
      </c>
    </row>
    <row r="2715" spans="1:3" ht="12">
      <c r="A2715" s="7">
        <f t="shared" si="84"/>
        <v>0.7075446844999969</v>
      </c>
      <c r="B2715" s="8">
        <f t="shared" si="85"/>
        <v>0.566455960319445</v>
      </c>
      <c r="C2715">
        <v>3</v>
      </c>
    </row>
    <row r="2716" spans="1:3" ht="12">
      <c r="A2716" s="7">
        <f t="shared" si="84"/>
        <v>0.35377234224999843</v>
      </c>
      <c r="B2716" s="8">
        <f t="shared" si="85"/>
        <v>0.2832279801597225</v>
      </c>
      <c r="C2716">
        <v>1</v>
      </c>
    </row>
    <row r="2717" spans="1:3" ht="12">
      <c r="A2717" s="7">
        <f t="shared" si="84"/>
        <v>0.17688617112499921</v>
      </c>
      <c r="B2717" s="8">
        <f t="shared" si="85"/>
        <v>0.14161399007986125</v>
      </c>
      <c r="C2717">
        <v>1</v>
      </c>
    </row>
    <row r="2718" spans="1:3" ht="12">
      <c r="A2718" s="7">
        <f t="shared" si="84"/>
        <v>0.08844308556249961</v>
      </c>
      <c r="B2718" s="8">
        <f t="shared" si="85"/>
        <v>0.07080699503993063</v>
      </c>
      <c r="C2718">
        <v>1</v>
      </c>
    </row>
    <row r="2719" spans="1:3" ht="12">
      <c r="A2719" s="7">
        <f t="shared" si="84"/>
        <v>0.2942215427812498</v>
      </c>
      <c r="B2719" s="8">
        <f t="shared" si="85"/>
        <v>0.5354034975199653</v>
      </c>
      <c r="C2719">
        <v>3</v>
      </c>
    </row>
    <row r="2720" spans="1:3" ht="12">
      <c r="A2720" s="7">
        <f t="shared" si="84"/>
        <v>0.1471107713906249</v>
      </c>
      <c r="B2720" s="8">
        <f t="shared" si="85"/>
        <v>0.26770174875998265</v>
      </c>
      <c r="C2720">
        <v>1</v>
      </c>
    </row>
    <row r="2721" spans="1:3" ht="12">
      <c r="A2721" s="7">
        <f t="shared" si="84"/>
        <v>0.32355538569531245</v>
      </c>
      <c r="B2721" s="8">
        <f t="shared" si="85"/>
        <v>0.6338508743799913</v>
      </c>
      <c r="C2721">
        <v>3</v>
      </c>
    </row>
    <row r="2722" spans="1:3" ht="12">
      <c r="A2722" s="7">
        <f t="shared" si="84"/>
        <v>0.4117776928476562</v>
      </c>
      <c r="B2722" s="8">
        <f t="shared" si="85"/>
        <v>0.8169254371899957</v>
      </c>
      <c r="C2722">
        <v>3</v>
      </c>
    </row>
    <row r="2723" spans="1:3" ht="12">
      <c r="A2723" s="7">
        <f t="shared" si="84"/>
        <v>0.2058888464238281</v>
      </c>
      <c r="B2723" s="8">
        <f t="shared" si="85"/>
        <v>0.40846271859499783</v>
      </c>
      <c r="C2723">
        <v>1</v>
      </c>
    </row>
    <row r="2724" spans="1:3" ht="12">
      <c r="A2724" s="7">
        <f t="shared" si="84"/>
        <v>0.10294442321191405</v>
      </c>
      <c r="B2724" s="8">
        <f t="shared" si="85"/>
        <v>0.20423135929749892</v>
      </c>
      <c r="C2724">
        <v>1</v>
      </c>
    </row>
    <row r="2725" spans="1:3" ht="12">
      <c r="A2725" s="7">
        <f t="shared" si="84"/>
        <v>0.551472211605957</v>
      </c>
      <c r="B2725" s="8">
        <f t="shared" si="85"/>
        <v>0.10211567964874946</v>
      </c>
      <c r="C2725">
        <v>2</v>
      </c>
    </row>
    <row r="2726" spans="1:3" ht="12">
      <c r="A2726" s="7">
        <f t="shared" si="84"/>
        <v>0.2757361058029785</v>
      </c>
      <c r="B2726" s="8">
        <f t="shared" si="85"/>
        <v>0.05105783982437473</v>
      </c>
      <c r="C2726">
        <v>1</v>
      </c>
    </row>
    <row r="2727" spans="1:3" ht="12">
      <c r="A2727" s="7">
        <f t="shared" si="84"/>
        <v>0.3878680529014893</v>
      </c>
      <c r="B2727" s="8">
        <f t="shared" si="85"/>
        <v>0.5255289199121873</v>
      </c>
      <c r="C2727">
        <v>3</v>
      </c>
    </row>
    <row r="2728" spans="1:3" ht="12">
      <c r="A2728" s="7">
        <f t="shared" si="84"/>
        <v>0.19393402645074465</v>
      </c>
      <c r="B2728" s="8">
        <f t="shared" si="85"/>
        <v>0.26276445995609365</v>
      </c>
      <c r="C2728">
        <v>1</v>
      </c>
    </row>
    <row r="2729" spans="1:3" ht="12">
      <c r="A2729" s="7">
        <f t="shared" si="84"/>
        <v>0.09696701322537232</v>
      </c>
      <c r="B2729" s="8">
        <f t="shared" si="85"/>
        <v>0.13138222997804683</v>
      </c>
      <c r="C2729">
        <v>1</v>
      </c>
    </row>
    <row r="2730" spans="1:3" ht="12">
      <c r="A2730" s="7">
        <f t="shared" si="84"/>
        <v>0.2984835066126862</v>
      </c>
      <c r="B2730" s="8">
        <f t="shared" si="85"/>
        <v>0.5656911149890234</v>
      </c>
      <c r="C2730">
        <v>3</v>
      </c>
    </row>
    <row r="2731" spans="1:3" ht="12">
      <c r="A2731" s="7">
        <f t="shared" si="84"/>
        <v>0.3992417533063431</v>
      </c>
      <c r="B2731" s="8">
        <f t="shared" si="85"/>
        <v>0.7828455574945117</v>
      </c>
      <c r="C2731">
        <v>3</v>
      </c>
    </row>
    <row r="2732" spans="1:3" ht="12">
      <c r="A2732" s="7">
        <f t="shared" si="84"/>
        <v>0.4496208766531715</v>
      </c>
      <c r="B2732" s="8">
        <f t="shared" si="85"/>
        <v>0.8914227787472558</v>
      </c>
      <c r="C2732">
        <v>3</v>
      </c>
    </row>
    <row r="2733" spans="1:3" ht="12">
      <c r="A2733" s="7">
        <f t="shared" si="84"/>
        <v>0.47481043832658576</v>
      </c>
      <c r="B2733" s="8">
        <f t="shared" si="85"/>
        <v>0.945711389373628</v>
      </c>
      <c r="C2733">
        <v>3</v>
      </c>
    </row>
    <row r="2734" spans="1:3" ht="12">
      <c r="A2734" s="7">
        <f t="shared" si="84"/>
        <v>0.7374052191632929</v>
      </c>
      <c r="B2734" s="8">
        <f t="shared" si="85"/>
        <v>0.472855694686814</v>
      </c>
      <c r="C2734">
        <v>2</v>
      </c>
    </row>
    <row r="2735" spans="1:3" ht="12">
      <c r="A2735" s="7">
        <f t="shared" si="84"/>
        <v>0.8687026095816465</v>
      </c>
      <c r="B2735" s="8">
        <f t="shared" si="85"/>
        <v>0.236427847343407</v>
      </c>
      <c r="C2735">
        <v>2</v>
      </c>
    </row>
    <row r="2736" spans="1:3" ht="12">
      <c r="A2736" s="7">
        <f t="shared" si="84"/>
        <v>0.43435130479082323</v>
      </c>
      <c r="B2736" s="8">
        <f t="shared" si="85"/>
        <v>0.1182139236717035</v>
      </c>
      <c r="C2736">
        <v>1</v>
      </c>
    </row>
    <row r="2737" spans="1:3" ht="12">
      <c r="A2737" s="7">
        <f t="shared" si="84"/>
        <v>0.7171756523954116</v>
      </c>
      <c r="B2737" s="8">
        <f t="shared" si="85"/>
        <v>0.05910696183585175</v>
      </c>
      <c r="C2737">
        <v>2</v>
      </c>
    </row>
    <row r="2738" spans="1:3" ht="12">
      <c r="A2738" s="7">
        <f t="shared" si="84"/>
        <v>0.8585878261977058</v>
      </c>
      <c r="B2738" s="8">
        <f t="shared" si="85"/>
        <v>0.029553480917925874</v>
      </c>
      <c r="C2738">
        <v>2</v>
      </c>
    </row>
    <row r="2739" spans="1:3" ht="12">
      <c r="A2739" s="7">
        <f t="shared" si="84"/>
        <v>0.9292939130988529</v>
      </c>
      <c r="B2739" s="8">
        <f t="shared" si="85"/>
        <v>0.014776740458962937</v>
      </c>
      <c r="C2739">
        <v>2</v>
      </c>
    </row>
    <row r="2740" spans="1:3" ht="12">
      <c r="A2740" s="7">
        <f t="shared" si="84"/>
        <v>0.46464695654942645</v>
      </c>
      <c r="B2740" s="8">
        <f t="shared" si="85"/>
        <v>0.0073883702294814686</v>
      </c>
      <c r="C2740">
        <v>1</v>
      </c>
    </row>
    <row r="2741" spans="1:3" ht="12">
      <c r="A2741" s="7">
        <f t="shared" si="84"/>
        <v>0.4823234782747132</v>
      </c>
      <c r="B2741" s="8">
        <f t="shared" si="85"/>
        <v>0.5036941851147407</v>
      </c>
      <c r="C2741">
        <v>3</v>
      </c>
    </row>
    <row r="2742" spans="1:3" ht="12">
      <c r="A2742" s="7">
        <f t="shared" si="84"/>
        <v>0.2411617391373566</v>
      </c>
      <c r="B2742" s="8">
        <f t="shared" si="85"/>
        <v>0.25184709255737037</v>
      </c>
      <c r="C2742">
        <v>1</v>
      </c>
    </row>
    <row r="2743" spans="1:3" ht="12">
      <c r="A2743" s="7">
        <f t="shared" si="84"/>
        <v>0.1205808695686783</v>
      </c>
      <c r="B2743" s="8">
        <f t="shared" si="85"/>
        <v>0.12592354627868518</v>
      </c>
      <c r="C2743">
        <v>1</v>
      </c>
    </row>
    <row r="2744" spans="1:3" ht="12">
      <c r="A2744" s="7">
        <f t="shared" si="84"/>
        <v>0.5602904347843392</v>
      </c>
      <c r="B2744" s="8">
        <f t="shared" si="85"/>
        <v>0.06296177313934259</v>
      </c>
      <c r="C2744">
        <v>2</v>
      </c>
    </row>
    <row r="2745" spans="1:3" ht="12">
      <c r="A2745" s="7">
        <f t="shared" si="84"/>
        <v>0.2801452173921696</v>
      </c>
      <c r="B2745" s="8">
        <f t="shared" si="85"/>
        <v>0.031480886569671296</v>
      </c>
      <c r="C2745">
        <v>1</v>
      </c>
    </row>
    <row r="2746" spans="1:3" ht="12">
      <c r="A2746" s="7">
        <f t="shared" si="84"/>
        <v>0.6400726086960848</v>
      </c>
      <c r="B2746" s="8">
        <f t="shared" si="85"/>
        <v>0.015740443284835648</v>
      </c>
      <c r="C2746">
        <v>2</v>
      </c>
    </row>
    <row r="2747" spans="1:3" ht="12">
      <c r="A2747" s="7">
        <f t="shared" si="84"/>
        <v>0.8200363043480424</v>
      </c>
      <c r="B2747" s="8">
        <f t="shared" si="85"/>
        <v>0.007870221642417824</v>
      </c>
      <c r="C2747">
        <v>2</v>
      </c>
    </row>
    <row r="2748" spans="1:3" ht="12">
      <c r="A2748" s="7">
        <f t="shared" si="84"/>
        <v>0.9100181521740212</v>
      </c>
      <c r="B2748" s="8">
        <f t="shared" si="85"/>
        <v>0.003935110821208912</v>
      </c>
      <c r="C2748">
        <v>2</v>
      </c>
    </row>
    <row r="2749" spans="1:3" ht="12">
      <c r="A2749" s="7">
        <f t="shared" si="84"/>
        <v>0.7050090760870106</v>
      </c>
      <c r="B2749" s="8">
        <f t="shared" si="85"/>
        <v>0.5019675554106044</v>
      </c>
      <c r="C2749">
        <v>3</v>
      </c>
    </row>
    <row r="2750" spans="1:3" ht="12">
      <c r="A2750" s="7">
        <f t="shared" si="84"/>
        <v>0.8525045380435052</v>
      </c>
      <c r="B2750" s="8">
        <f t="shared" si="85"/>
        <v>0.2509837777053022</v>
      </c>
      <c r="C2750">
        <v>2</v>
      </c>
    </row>
    <row r="2751" spans="1:3" ht="12">
      <c r="A2751" s="7">
        <f t="shared" si="84"/>
        <v>0.4262522690217526</v>
      </c>
      <c r="B2751" s="8">
        <f t="shared" si="85"/>
        <v>0.1254918888526511</v>
      </c>
      <c r="C2751">
        <v>1</v>
      </c>
    </row>
    <row r="2752" spans="1:3" ht="12">
      <c r="A2752" s="7">
        <f t="shared" si="84"/>
        <v>0.4631261345108763</v>
      </c>
      <c r="B2752" s="8">
        <f t="shared" si="85"/>
        <v>0.5627459444263255</v>
      </c>
      <c r="C2752">
        <v>3</v>
      </c>
    </row>
    <row r="2753" spans="1:3" ht="12">
      <c r="A2753" s="7">
        <f t="shared" si="84"/>
        <v>0.4815630672554382</v>
      </c>
      <c r="B2753" s="8">
        <f t="shared" si="85"/>
        <v>0.7813729722131628</v>
      </c>
      <c r="C2753">
        <v>3</v>
      </c>
    </row>
    <row r="2754" spans="1:3" ht="12">
      <c r="A2754" s="7">
        <f t="shared" si="84"/>
        <v>0.4907815336277191</v>
      </c>
      <c r="B2754" s="8">
        <f t="shared" si="85"/>
        <v>0.8906864861065814</v>
      </c>
      <c r="C2754">
        <v>3</v>
      </c>
    </row>
    <row r="2755" spans="1:3" ht="12">
      <c r="A2755" s="7">
        <f t="shared" si="84"/>
        <v>0.24539076681385955</v>
      </c>
      <c r="B2755" s="8">
        <f t="shared" si="85"/>
        <v>0.4453432430532907</v>
      </c>
      <c r="C2755">
        <v>1</v>
      </c>
    </row>
    <row r="2756" spans="1:3" ht="12">
      <c r="A2756" s="7">
        <f t="shared" si="84"/>
        <v>0.37269538340692976</v>
      </c>
      <c r="B2756" s="8">
        <f t="shared" si="85"/>
        <v>0.7226716215266453</v>
      </c>
      <c r="C2756">
        <v>3</v>
      </c>
    </row>
    <row r="2757" spans="1:3" ht="12">
      <c r="A2757" s="7">
        <f t="shared" si="84"/>
        <v>0.18634769170346488</v>
      </c>
      <c r="B2757" s="8">
        <f t="shared" si="85"/>
        <v>0.36133581076332266</v>
      </c>
      <c r="C2757">
        <v>1</v>
      </c>
    </row>
    <row r="2758" spans="1:3" ht="12">
      <c r="A2758" s="7">
        <f t="shared" si="84"/>
        <v>0.09317384585173244</v>
      </c>
      <c r="B2758" s="8">
        <f t="shared" si="85"/>
        <v>0.18066790538166133</v>
      </c>
      <c r="C2758">
        <v>1</v>
      </c>
    </row>
    <row r="2759" spans="1:3" ht="12">
      <c r="A2759" s="7">
        <f t="shared" si="84"/>
        <v>0.5465869229258662</v>
      </c>
      <c r="B2759" s="8">
        <f t="shared" si="85"/>
        <v>0.09033395269083067</v>
      </c>
      <c r="C2759">
        <v>2</v>
      </c>
    </row>
    <row r="2760" spans="1:3" ht="12">
      <c r="A2760" s="7">
        <f t="shared" si="84"/>
        <v>0.2732934614629331</v>
      </c>
      <c r="B2760" s="8">
        <f t="shared" si="85"/>
        <v>0.04516697634541533</v>
      </c>
      <c r="C2760">
        <v>1</v>
      </c>
    </row>
    <row r="2761" spans="1:3" ht="12">
      <c r="A2761" s="7">
        <f t="shared" si="84"/>
        <v>0.6366467307314665</v>
      </c>
      <c r="B2761" s="8">
        <f t="shared" si="85"/>
        <v>0.022583488172707666</v>
      </c>
      <c r="C2761">
        <v>2</v>
      </c>
    </row>
    <row r="2762" spans="1:3" ht="12">
      <c r="A2762" s="7">
        <f t="shared" si="84"/>
        <v>0.8183233653657332</v>
      </c>
      <c r="B2762" s="8">
        <f t="shared" si="85"/>
        <v>0.011291744086353833</v>
      </c>
      <c r="C2762">
        <v>2</v>
      </c>
    </row>
    <row r="2763" spans="1:3" ht="12">
      <c r="A2763" s="7">
        <f aca="true" t="shared" si="86" ref="A2763:A2826">IF(C2763=1,A$4*A2762+B$4*B2762+E$4,IF(C2763=2,A$5*A2762+B$5*B2762+E$5,A$6*A2762+B$6*B2762+E$6))</f>
        <v>0.4091616826828666</v>
      </c>
      <c r="B2763" s="8">
        <f aca="true" t="shared" si="87" ref="B2763:B2826">IF(C2763=1,C$4*A2762+D$4*B2762+F$4,IF(C2763=2,C$5*A2762+D$5*B2762+F$5,C$6*A2762+D$6*B2762+F$6))</f>
        <v>0.005645872043176917</v>
      </c>
      <c r="C2763">
        <v>1</v>
      </c>
    </row>
    <row r="2764" spans="1:3" ht="12">
      <c r="A2764" s="7">
        <f t="shared" si="86"/>
        <v>0.7045808413414333</v>
      </c>
      <c r="B2764" s="8">
        <f t="shared" si="87"/>
        <v>0.0028229360215884583</v>
      </c>
      <c r="C2764">
        <v>2</v>
      </c>
    </row>
    <row r="2765" spans="1:3" ht="12">
      <c r="A2765" s="7">
        <f t="shared" si="86"/>
        <v>0.6022904206707167</v>
      </c>
      <c r="B2765" s="8">
        <f t="shared" si="87"/>
        <v>0.5014114680107943</v>
      </c>
      <c r="C2765">
        <v>3</v>
      </c>
    </row>
    <row r="2766" spans="1:3" ht="12">
      <c r="A2766" s="7">
        <f t="shared" si="86"/>
        <v>0.8011452103353583</v>
      </c>
      <c r="B2766" s="8">
        <f t="shared" si="87"/>
        <v>0.25070573400539714</v>
      </c>
      <c r="C2766">
        <v>2</v>
      </c>
    </row>
    <row r="2767" spans="1:3" ht="12">
      <c r="A2767" s="7">
        <f t="shared" si="86"/>
        <v>0.9005726051676792</v>
      </c>
      <c r="B2767" s="8">
        <f t="shared" si="87"/>
        <v>0.12535286700269857</v>
      </c>
      <c r="C2767">
        <v>2</v>
      </c>
    </row>
    <row r="2768" spans="1:3" ht="12">
      <c r="A2768" s="7">
        <f t="shared" si="86"/>
        <v>0.7002863025838396</v>
      </c>
      <c r="B2768" s="8">
        <f t="shared" si="87"/>
        <v>0.5626764335013493</v>
      </c>
      <c r="C2768">
        <v>3</v>
      </c>
    </row>
    <row r="2769" spans="1:3" ht="12">
      <c r="A2769" s="7">
        <f t="shared" si="86"/>
        <v>0.3501431512919198</v>
      </c>
      <c r="B2769" s="8">
        <f t="shared" si="87"/>
        <v>0.28133821675067466</v>
      </c>
      <c r="C2769">
        <v>1</v>
      </c>
    </row>
    <row r="2770" spans="1:3" ht="12">
      <c r="A2770" s="7">
        <f t="shared" si="86"/>
        <v>0.1750715756459599</v>
      </c>
      <c r="B2770" s="8">
        <f t="shared" si="87"/>
        <v>0.14066910837533733</v>
      </c>
      <c r="C2770">
        <v>1</v>
      </c>
    </row>
    <row r="2771" spans="1:3" ht="12">
      <c r="A2771" s="7">
        <f t="shared" si="86"/>
        <v>0.08753578782297995</v>
      </c>
      <c r="B2771" s="8">
        <f t="shared" si="87"/>
        <v>0.07033455418766867</v>
      </c>
      <c r="C2771">
        <v>1</v>
      </c>
    </row>
    <row r="2772" spans="1:3" ht="12">
      <c r="A2772" s="7">
        <f t="shared" si="86"/>
        <v>0.29376789391149</v>
      </c>
      <c r="B2772" s="8">
        <f t="shared" si="87"/>
        <v>0.5351672770938344</v>
      </c>
      <c r="C2772">
        <v>3</v>
      </c>
    </row>
    <row r="2773" spans="1:3" ht="12">
      <c r="A2773" s="7">
        <f t="shared" si="86"/>
        <v>0.396883946955745</v>
      </c>
      <c r="B2773" s="8">
        <f t="shared" si="87"/>
        <v>0.7675836385469172</v>
      </c>
      <c r="C2773">
        <v>3</v>
      </c>
    </row>
    <row r="2774" spans="1:3" ht="12">
      <c r="A2774" s="7">
        <f t="shared" si="86"/>
        <v>0.6984419734778725</v>
      </c>
      <c r="B2774" s="8">
        <f t="shared" si="87"/>
        <v>0.3837918192734586</v>
      </c>
      <c r="C2774">
        <v>2</v>
      </c>
    </row>
    <row r="2775" spans="1:3" ht="12">
      <c r="A2775" s="7">
        <f t="shared" si="86"/>
        <v>0.34922098673893626</v>
      </c>
      <c r="B2775" s="8">
        <f t="shared" si="87"/>
        <v>0.1918959096367293</v>
      </c>
      <c r="C2775">
        <v>1</v>
      </c>
    </row>
    <row r="2776" spans="1:3" ht="12">
      <c r="A2776" s="7">
        <f t="shared" si="86"/>
        <v>0.17461049336946813</v>
      </c>
      <c r="B2776" s="8">
        <f t="shared" si="87"/>
        <v>0.09594795481836466</v>
      </c>
      <c r="C2776">
        <v>1</v>
      </c>
    </row>
    <row r="2777" spans="1:3" ht="12">
      <c r="A2777" s="7">
        <f t="shared" si="86"/>
        <v>0.08730524668473406</v>
      </c>
      <c r="B2777" s="8">
        <f t="shared" si="87"/>
        <v>0.04797397740918233</v>
      </c>
      <c r="C2777">
        <v>1</v>
      </c>
    </row>
    <row r="2778" spans="1:3" ht="12">
      <c r="A2778" s="7">
        <f t="shared" si="86"/>
        <v>0.5436526233423671</v>
      </c>
      <c r="B2778" s="8">
        <f t="shared" si="87"/>
        <v>0.023986988704591164</v>
      </c>
      <c r="C2778">
        <v>2</v>
      </c>
    </row>
    <row r="2779" spans="1:3" ht="12">
      <c r="A2779" s="7">
        <f t="shared" si="86"/>
        <v>0.27182631167118354</v>
      </c>
      <c r="B2779" s="8">
        <f t="shared" si="87"/>
        <v>0.011993494352295582</v>
      </c>
      <c r="C2779">
        <v>1</v>
      </c>
    </row>
    <row r="2780" spans="1:3" ht="12">
      <c r="A2780" s="7">
        <f t="shared" si="86"/>
        <v>0.38591315583559177</v>
      </c>
      <c r="B2780" s="8">
        <f t="shared" si="87"/>
        <v>0.5059967471761478</v>
      </c>
      <c r="C2780">
        <v>3</v>
      </c>
    </row>
    <row r="2781" spans="1:3" ht="12">
      <c r="A2781" s="7">
        <f t="shared" si="86"/>
        <v>0.19295657791779589</v>
      </c>
      <c r="B2781" s="8">
        <f t="shared" si="87"/>
        <v>0.2529983735880739</v>
      </c>
      <c r="C2781">
        <v>1</v>
      </c>
    </row>
    <row r="2782" spans="1:3" ht="12">
      <c r="A2782" s="7">
        <f t="shared" si="86"/>
        <v>0.34647828895889793</v>
      </c>
      <c r="B2782" s="8">
        <f t="shared" si="87"/>
        <v>0.6264991867940369</v>
      </c>
      <c r="C2782">
        <v>3</v>
      </c>
    </row>
    <row r="2783" spans="1:3" ht="12">
      <c r="A2783" s="7">
        <f t="shared" si="86"/>
        <v>0.673239144479449</v>
      </c>
      <c r="B2783" s="8">
        <f t="shared" si="87"/>
        <v>0.31324959339701847</v>
      </c>
      <c r="C2783">
        <v>2</v>
      </c>
    </row>
    <row r="2784" spans="1:3" ht="12">
      <c r="A2784" s="7">
        <f t="shared" si="86"/>
        <v>0.5866195722397245</v>
      </c>
      <c r="B2784" s="8">
        <f t="shared" si="87"/>
        <v>0.6566247966985093</v>
      </c>
      <c r="C2784">
        <v>3</v>
      </c>
    </row>
    <row r="2785" spans="1:3" ht="12">
      <c r="A2785" s="7">
        <f t="shared" si="86"/>
        <v>0.29330978611986225</v>
      </c>
      <c r="B2785" s="8">
        <f t="shared" si="87"/>
        <v>0.32831239834925463</v>
      </c>
      <c r="C2785">
        <v>1</v>
      </c>
    </row>
    <row r="2786" spans="1:3" ht="12">
      <c r="A2786" s="7">
        <f t="shared" si="86"/>
        <v>0.14665489305993112</v>
      </c>
      <c r="B2786" s="8">
        <f t="shared" si="87"/>
        <v>0.16415619917462732</v>
      </c>
      <c r="C2786">
        <v>1</v>
      </c>
    </row>
    <row r="2787" spans="1:3" ht="12">
      <c r="A2787" s="7">
        <f t="shared" si="86"/>
        <v>0.3233274465299656</v>
      </c>
      <c r="B2787" s="8">
        <f t="shared" si="87"/>
        <v>0.5820780995873136</v>
      </c>
      <c r="C2787">
        <v>3</v>
      </c>
    </row>
    <row r="2788" spans="1:3" ht="12">
      <c r="A2788" s="7">
        <f t="shared" si="86"/>
        <v>0.6616637232649828</v>
      </c>
      <c r="B2788" s="8">
        <f t="shared" si="87"/>
        <v>0.2910390497936568</v>
      </c>
      <c r="C2788">
        <v>2</v>
      </c>
    </row>
    <row r="2789" spans="1:3" ht="12">
      <c r="A2789" s="7">
        <f t="shared" si="86"/>
        <v>0.3308318616324914</v>
      </c>
      <c r="B2789" s="8">
        <f t="shared" si="87"/>
        <v>0.1455195248968284</v>
      </c>
      <c r="C2789">
        <v>1</v>
      </c>
    </row>
    <row r="2790" spans="1:3" ht="12">
      <c r="A2790" s="7">
        <f t="shared" si="86"/>
        <v>0.6654159308162457</v>
      </c>
      <c r="B2790" s="8">
        <f t="shared" si="87"/>
        <v>0.0727597624484142</v>
      </c>
      <c r="C2790">
        <v>2</v>
      </c>
    </row>
    <row r="2791" spans="1:3" ht="12">
      <c r="A2791" s="7">
        <f t="shared" si="86"/>
        <v>0.33270796540812286</v>
      </c>
      <c r="B2791" s="8">
        <f t="shared" si="87"/>
        <v>0.0363798812242071</v>
      </c>
      <c r="C2791">
        <v>1</v>
      </c>
    </row>
    <row r="2792" spans="1:3" ht="12">
      <c r="A2792" s="7">
        <f t="shared" si="86"/>
        <v>0.6663539827040614</v>
      </c>
      <c r="B2792" s="8">
        <f t="shared" si="87"/>
        <v>0.01818994061210355</v>
      </c>
      <c r="C2792">
        <v>2</v>
      </c>
    </row>
    <row r="2793" spans="1:3" ht="12">
      <c r="A2793" s="7">
        <f t="shared" si="86"/>
        <v>0.5831769913520307</v>
      </c>
      <c r="B2793" s="8">
        <f t="shared" si="87"/>
        <v>0.5090949703060518</v>
      </c>
      <c r="C2793">
        <v>3</v>
      </c>
    </row>
    <row r="2794" spans="1:3" ht="12">
      <c r="A2794" s="7">
        <f t="shared" si="86"/>
        <v>0.5415884956760153</v>
      </c>
      <c r="B2794" s="8">
        <f t="shared" si="87"/>
        <v>0.7545474851530258</v>
      </c>
      <c r="C2794">
        <v>3</v>
      </c>
    </row>
    <row r="2795" spans="1:3" ht="12">
      <c r="A2795" s="7">
        <f t="shared" si="86"/>
        <v>0.27079424783800765</v>
      </c>
      <c r="B2795" s="8">
        <f t="shared" si="87"/>
        <v>0.3772737425765129</v>
      </c>
      <c r="C2795">
        <v>1</v>
      </c>
    </row>
    <row r="2796" spans="1:3" ht="12">
      <c r="A2796" s="7">
        <f t="shared" si="86"/>
        <v>0.6353971239190038</v>
      </c>
      <c r="B2796" s="8">
        <f t="shared" si="87"/>
        <v>0.18863687128825646</v>
      </c>
      <c r="C2796">
        <v>2</v>
      </c>
    </row>
    <row r="2797" spans="1:3" ht="12">
      <c r="A2797" s="7">
        <f t="shared" si="86"/>
        <v>0.5676985619595019</v>
      </c>
      <c r="B2797" s="8">
        <f t="shared" si="87"/>
        <v>0.5943184356441282</v>
      </c>
      <c r="C2797">
        <v>3</v>
      </c>
    </row>
    <row r="2798" spans="1:3" ht="12">
      <c r="A2798" s="7">
        <f t="shared" si="86"/>
        <v>0.28384928097975093</v>
      </c>
      <c r="B2798" s="8">
        <f t="shared" si="87"/>
        <v>0.2971592178220641</v>
      </c>
      <c r="C2798">
        <v>1</v>
      </c>
    </row>
    <row r="2799" spans="1:3" ht="12">
      <c r="A2799" s="7">
        <f t="shared" si="86"/>
        <v>0.14192464048987546</v>
      </c>
      <c r="B2799" s="8">
        <f t="shared" si="87"/>
        <v>0.14857960891103206</v>
      </c>
      <c r="C2799">
        <v>1</v>
      </c>
    </row>
    <row r="2800" spans="1:3" ht="12">
      <c r="A2800" s="7">
        <f t="shared" si="86"/>
        <v>0.32096232024493776</v>
      </c>
      <c r="B2800" s="8">
        <f t="shared" si="87"/>
        <v>0.574289804455516</v>
      </c>
      <c r="C2800">
        <v>3</v>
      </c>
    </row>
    <row r="2801" spans="1:3" ht="12">
      <c r="A2801" s="7">
        <f t="shared" si="86"/>
        <v>0.16048116012246888</v>
      </c>
      <c r="B2801" s="8">
        <f t="shared" si="87"/>
        <v>0.287144902227758</v>
      </c>
      <c r="C2801">
        <v>1</v>
      </c>
    </row>
    <row r="2802" spans="1:3" ht="12">
      <c r="A2802" s="7">
        <f t="shared" si="86"/>
        <v>0.08024058006123444</v>
      </c>
      <c r="B2802" s="8">
        <f t="shared" si="87"/>
        <v>0.143572451113879</v>
      </c>
      <c r="C2802">
        <v>1</v>
      </c>
    </row>
    <row r="2803" spans="1:3" ht="12">
      <c r="A2803" s="7">
        <f t="shared" si="86"/>
        <v>0.04012029003061722</v>
      </c>
      <c r="B2803" s="8">
        <f t="shared" si="87"/>
        <v>0.0717862255569395</v>
      </c>
      <c r="C2803">
        <v>1</v>
      </c>
    </row>
    <row r="2804" spans="1:3" ht="12">
      <c r="A2804" s="7">
        <f t="shared" si="86"/>
        <v>0.2700601450153086</v>
      </c>
      <c r="B2804" s="8">
        <f t="shared" si="87"/>
        <v>0.5358931127784697</v>
      </c>
      <c r="C2804">
        <v>3</v>
      </c>
    </row>
    <row r="2805" spans="1:3" ht="12">
      <c r="A2805" s="7">
        <f t="shared" si="86"/>
        <v>0.3850300725076543</v>
      </c>
      <c r="B2805" s="8">
        <f t="shared" si="87"/>
        <v>0.7679465563892349</v>
      </c>
      <c r="C2805">
        <v>3</v>
      </c>
    </row>
    <row r="2806" spans="1:3" ht="12">
      <c r="A2806" s="7">
        <f t="shared" si="86"/>
        <v>0.19251503625382715</v>
      </c>
      <c r="B2806" s="8">
        <f t="shared" si="87"/>
        <v>0.38397327819461746</v>
      </c>
      <c r="C2806">
        <v>1</v>
      </c>
    </row>
    <row r="2807" spans="1:3" ht="12">
      <c r="A2807" s="7">
        <f t="shared" si="86"/>
        <v>0.09625751812691358</v>
      </c>
      <c r="B2807" s="8">
        <f t="shared" si="87"/>
        <v>0.19198663909730873</v>
      </c>
      <c r="C2807">
        <v>1</v>
      </c>
    </row>
    <row r="2808" spans="1:3" ht="12">
      <c r="A2808" s="7">
        <f t="shared" si="86"/>
        <v>0.2981287590634568</v>
      </c>
      <c r="B2808" s="8">
        <f t="shared" si="87"/>
        <v>0.5959933195486544</v>
      </c>
      <c r="C2808">
        <v>3</v>
      </c>
    </row>
    <row r="2809" spans="1:3" ht="12">
      <c r="A2809" s="7">
        <f t="shared" si="86"/>
        <v>0.3990643795317284</v>
      </c>
      <c r="B2809" s="8">
        <f t="shared" si="87"/>
        <v>0.7979966597743272</v>
      </c>
      <c r="C2809">
        <v>3</v>
      </c>
    </row>
    <row r="2810" spans="1:3" ht="12">
      <c r="A2810" s="7">
        <f t="shared" si="86"/>
        <v>0.4495321897658642</v>
      </c>
      <c r="B2810" s="8">
        <f t="shared" si="87"/>
        <v>0.8989983298871635</v>
      </c>
      <c r="C2810">
        <v>3</v>
      </c>
    </row>
    <row r="2811" spans="1:3" ht="12">
      <c r="A2811" s="7">
        <f t="shared" si="86"/>
        <v>0.7247660948829321</v>
      </c>
      <c r="B2811" s="8">
        <f t="shared" si="87"/>
        <v>0.4494991649435818</v>
      </c>
      <c r="C2811">
        <v>2</v>
      </c>
    </row>
    <row r="2812" spans="1:3" ht="12">
      <c r="A2812" s="7">
        <f t="shared" si="86"/>
        <v>0.36238304744146604</v>
      </c>
      <c r="B2812" s="8">
        <f t="shared" si="87"/>
        <v>0.2247495824717909</v>
      </c>
      <c r="C2812">
        <v>1</v>
      </c>
    </row>
    <row r="2813" spans="1:3" ht="12">
      <c r="A2813" s="7">
        <f t="shared" si="86"/>
        <v>0.431191523720733</v>
      </c>
      <c r="B2813" s="8">
        <f t="shared" si="87"/>
        <v>0.6123747912358954</v>
      </c>
      <c r="C2813">
        <v>3</v>
      </c>
    </row>
    <row r="2814" spans="1:3" ht="12">
      <c r="A2814" s="7">
        <f t="shared" si="86"/>
        <v>0.4655957618603665</v>
      </c>
      <c r="B2814" s="8">
        <f t="shared" si="87"/>
        <v>0.8061873956179477</v>
      </c>
      <c r="C2814">
        <v>3</v>
      </c>
    </row>
    <row r="2815" spans="1:3" ht="12">
      <c r="A2815" s="7">
        <f t="shared" si="86"/>
        <v>0.7327978809301833</v>
      </c>
      <c r="B2815" s="8">
        <f t="shared" si="87"/>
        <v>0.40309369780897386</v>
      </c>
      <c r="C2815">
        <v>2</v>
      </c>
    </row>
    <row r="2816" spans="1:3" ht="12">
      <c r="A2816" s="7">
        <f t="shared" si="86"/>
        <v>0.6163989404650916</v>
      </c>
      <c r="B2816" s="8">
        <f t="shared" si="87"/>
        <v>0.7015468489044869</v>
      </c>
      <c r="C2816">
        <v>3</v>
      </c>
    </row>
    <row r="2817" spans="1:3" ht="12">
      <c r="A2817" s="7">
        <f t="shared" si="86"/>
        <v>0.8081994702325458</v>
      </c>
      <c r="B2817" s="8">
        <f t="shared" si="87"/>
        <v>0.35077342445224347</v>
      </c>
      <c r="C2817">
        <v>2</v>
      </c>
    </row>
    <row r="2818" spans="1:3" ht="12">
      <c r="A2818" s="7">
        <f t="shared" si="86"/>
        <v>0.4040997351162729</v>
      </c>
      <c r="B2818" s="8">
        <f t="shared" si="87"/>
        <v>0.17538671222612173</v>
      </c>
      <c r="C2818">
        <v>1</v>
      </c>
    </row>
    <row r="2819" spans="1:3" ht="12">
      <c r="A2819" s="7">
        <f t="shared" si="86"/>
        <v>0.4520498675581365</v>
      </c>
      <c r="B2819" s="8">
        <f t="shared" si="87"/>
        <v>0.5876933561130608</v>
      </c>
      <c r="C2819">
        <v>3</v>
      </c>
    </row>
    <row r="2820" spans="1:3" ht="12">
      <c r="A2820" s="7">
        <f t="shared" si="86"/>
        <v>0.22602493377906824</v>
      </c>
      <c r="B2820" s="8">
        <f t="shared" si="87"/>
        <v>0.2938466780565304</v>
      </c>
      <c r="C2820">
        <v>1</v>
      </c>
    </row>
    <row r="2821" spans="1:3" ht="12">
      <c r="A2821" s="7">
        <f t="shared" si="86"/>
        <v>0.36301246688953415</v>
      </c>
      <c r="B2821" s="8">
        <f t="shared" si="87"/>
        <v>0.6469233390282652</v>
      </c>
      <c r="C2821">
        <v>3</v>
      </c>
    </row>
    <row r="2822" spans="1:3" ht="12">
      <c r="A2822" s="7">
        <f t="shared" si="86"/>
        <v>0.18150623344476707</v>
      </c>
      <c r="B2822" s="8">
        <f t="shared" si="87"/>
        <v>0.3234616695141326</v>
      </c>
      <c r="C2822">
        <v>1</v>
      </c>
    </row>
    <row r="2823" spans="1:3" ht="12">
      <c r="A2823" s="7">
        <f t="shared" si="86"/>
        <v>0.5907531167223835</v>
      </c>
      <c r="B2823" s="8">
        <f t="shared" si="87"/>
        <v>0.1617308347570663</v>
      </c>
      <c r="C2823">
        <v>2</v>
      </c>
    </row>
    <row r="2824" spans="1:3" ht="12">
      <c r="A2824" s="7">
        <f t="shared" si="86"/>
        <v>0.5453765583611918</v>
      </c>
      <c r="B2824" s="8">
        <f t="shared" si="87"/>
        <v>0.5808654173785331</v>
      </c>
      <c r="C2824">
        <v>3</v>
      </c>
    </row>
    <row r="2825" spans="1:3" ht="12">
      <c r="A2825" s="7">
        <f t="shared" si="86"/>
        <v>0.5226882791805959</v>
      </c>
      <c r="B2825" s="8">
        <f t="shared" si="87"/>
        <v>0.7904327086892666</v>
      </c>
      <c r="C2825">
        <v>3</v>
      </c>
    </row>
    <row r="2826" spans="1:3" ht="12">
      <c r="A2826" s="7">
        <f t="shared" si="86"/>
        <v>0.511344139590298</v>
      </c>
      <c r="B2826" s="8">
        <f t="shared" si="87"/>
        <v>0.8952163543446333</v>
      </c>
      <c r="C2826">
        <v>3</v>
      </c>
    </row>
    <row r="2827" spans="1:3" ht="12">
      <c r="A2827" s="7">
        <f aca="true" t="shared" si="88" ref="A2827:A2890">IF(C2827=1,A$4*A2826+B$4*B2826+E$4,IF(C2827=2,A$5*A2826+B$5*B2826+E$5,A$6*A2826+B$6*B2826+E$6))</f>
        <v>0.755672069795149</v>
      </c>
      <c r="B2827" s="8">
        <f aca="true" t="shared" si="89" ref="B2827:B2890">IF(C2827=1,C$4*A2826+D$4*B2826+F$4,IF(C2827=2,C$5*A2826+D$5*B2826+F$5,C$6*A2826+D$6*B2826+F$6))</f>
        <v>0.44760817717231666</v>
      </c>
      <c r="C2827">
        <v>2</v>
      </c>
    </row>
    <row r="2828" spans="1:3" ht="12">
      <c r="A2828" s="7">
        <f t="shared" si="88"/>
        <v>0.6278360348975744</v>
      </c>
      <c r="B2828" s="8">
        <f t="shared" si="89"/>
        <v>0.7238040885861583</v>
      </c>
      <c r="C2828">
        <v>3</v>
      </c>
    </row>
    <row r="2829" spans="1:3" ht="12">
      <c r="A2829" s="7">
        <f t="shared" si="88"/>
        <v>0.8139180174487872</v>
      </c>
      <c r="B2829" s="8">
        <f t="shared" si="89"/>
        <v>0.36190204429307915</v>
      </c>
      <c r="C2829">
        <v>2</v>
      </c>
    </row>
    <row r="2830" spans="1:3" ht="12">
      <c r="A2830" s="7">
        <f t="shared" si="88"/>
        <v>0.4069590087243936</v>
      </c>
      <c r="B2830" s="8">
        <f t="shared" si="89"/>
        <v>0.18095102214653958</v>
      </c>
      <c r="C2830">
        <v>1</v>
      </c>
    </row>
    <row r="2831" spans="1:3" ht="12">
      <c r="A2831" s="7">
        <f t="shared" si="88"/>
        <v>0.4534795043621968</v>
      </c>
      <c r="B2831" s="8">
        <f t="shared" si="89"/>
        <v>0.5904755110732698</v>
      </c>
      <c r="C2831">
        <v>3</v>
      </c>
    </row>
    <row r="2832" spans="1:3" ht="12">
      <c r="A2832" s="7">
        <f t="shared" si="88"/>
        <v>0.47673975218109843</v>
      </c>
      <c r="B2832" s="8">
        <f t="shared" si="89"/>
        <v>0.7952377555366349</v>
      </c>
      <c r="C2832">
        <v>3</v>
      </c>
    </row>
    <row r="2833" spans="1:3" ht="12">
      <c r="A2833" s="7">
        <f t="shared" si="88"/>
        <v>0.4883698760905492</v>
      </c>
      <c r="B2833" s="8">
        <f t="shared" si="89"/>
        <v>0.8976188777683174</v>
      </c>
      <c r="C2833">
        <v>3</v>
      </c>
    </row>
    <row r="2834" spans="1:3" ht="12">
      <c r="A2834" s="7">
        <f t="shared" si="88"/>
        <v>0.49418493804527464</v>
      </c>
      <c r="B2834" s="8">
        <f t="shared" si="89"/>
        <v>0.9488094388841587</v>
      </c>
      <c r="C2834">
        <v>3</v>
      </c>
    </row>
    <row r="2835" spans="1:3" ht="12">
      <c r="A2835" s="7">
        <f t="shared" si="88"/>
        <v>0.7470924690226373</v>
      </c>
      <c r="B2835" s="8">
        <f t="shared" si="89"/>
        <v>0.47440471944207935</v>
      </c>
      <c r="C2835">
        <v>2</v>
      </c>
    </row>
    <row r="2836" spans="1:3" ht="12">
      <c r="A2836" s="7">
        <f t="shared" si="88"/>
        <v>0.6235462345113186</v>
      </c>
      <c r="B2836" s="8">
        <f t="shared" si="89"/>
        <v>0.7372023597210396</v>
      </c>
      <c r="C2836">
        <v>3</v>
      </c>
    </row>
    <row r="2837" spans="1:3" ht="12">
      <c r="A2837" s="7">
        <f t="shared" si="88"/>
        <v>0.8117731172556593</v>
      </c>
      <c r="B2837" s="8">
        <f t="shared" si="89"/>
        <v>0.3686011798605198</v>
      </c>
      <c r="C2837">
        <v>2</v>
      </c>
    </row>
    <row r="2838" spans="1:3" ht="12">
      <c r="A2838" s="7">
        <f t="shared" si="88"/>
        <v>0.9058865586278296</v>
      </c>
      <c r="B2838" s="8">
        <f t="shared" si="89"/>
        <v>0.1843005899302599</v>
      </c>
      <c r="C2838">
        <v>2</v>
      </c>
    </row>
    <row r="2839" spans="1:3" ht="12">
      <c r="A2839" s="7">
        <f t="shared" si="88"/>
        <v>0.7029432793139148</v>
      </c>
      <c r="B2839" s="8">
        <f t="shared" si="89"/>
        <v>0.5921502949651299</v>
      </c>
      <c r="C2839">
        <v>3</v>
      </c>
    </row>
    <row r="2840" spans="1:3" ht="12">
      <c r="A2840" s="7">
        <f t="shared" si="88"/>
        <v>0.3514716396569574</v>
      </c>
      <c r="B2840" s="8">
        <f t="shared" si="89"/>
        <v>0.29607514748256497</v>
      </c>
      <c r="C2840">
        <v>1</v>
      </c>
    </row>
    <row r="2841" spans="1:3" ht="12">
      <c r="A2841" s="7">
        <f t="shared" si="88"/>
        <v>0.1757358198284787</v>
      </c>
      <c r="B2841" s="8">
        <f t="shared" si="89"/>
        <v>0.14803757374128249</v>
      </c>
      <c r="C2841">
        <v>1</v>
      </c>
    </row>
    <row r="2842" spans="1:3" ht="12">
      <c r="A2842" s="7">
        <f t="shared" si="88"/>
        <v>0.5878679099142393</v>
      </c>
      <c r="B2842" s="8">
        <f t="shared" si="89"/>
        <v>0.07401878687064124</v>
      </c>
      <c r="C2842">
        <v>2</v>
      </c>
    </row>
    <row r="2843" spans="1:3" ht="12">
      <c r="A2843" s="7">
        <f t="shared" si="88"/>
        <v>0.7939339549571196</v>
      </c>
      <c r="B2843" s="8">
        <f t="shared" si="89"/>
        <v>0.03700939343532062</v>
      </c>
      <c r="C2843">
        <v>2</v>
      </c>
    </row>
    <row r="2844" spans="1:3" ht="12">
      <c r="A2844" s="7">
        <f t="shared" si="88"/>
        <v>0.6469669774785598</v>
      </c>
      <c r="B2844" s="8">
        <f t="shared" si="89"/>
        <v>0.5185046967176603</v>
      </c>
      <c r="C2844">
        <v>3</v>
      </c>
    </row>
    <row r="2845" spans="1:3" ht="12">
      <c r="A2845" s="7">
        <f t="shared" si="88"/>
        <v>0.3234834887392799</v>
      </c>
      <c r="B2845" s="8">
        <f t="shared" si="89"/>
        <v>0.25925234835883015</v>
      </c>
      <c r="C2845">
        <v>1</v>
      </c>
    </row>
    <row r="2846" spans="1:3" ht="12">
      <c r="A2846" s="7">
        <f t="shared" si="88"/>
        <v>0.66174174436964</v>
      </c>
      <c r="B2846" s="8">
        <f t="shared" si="89"/>
        <v>0.12962617417941508</v>
      </c>
      <c r="C2846">
        <v>2</v>
      </c>
    </row>
    <row r="2847" spans="1:3" ht="12">
      <c r="A2847" s="7">
        <f t="shared" si="88"/>
        <v>0.33087087218482</v>
      </c>
      <c r="B2847" s="8">
        <f t="shared" si="89"/>
        <v>0.06481308708970754</v>
      </c>
      <c r="C2847">
        <v>1</v>
      </c>
    </row>
    <row r="2848" spans="1:3" ht="12">
      <c r="A2848" s="7">
        <f t="shared" si="88"/>
        <v>0.16543543609241</v>
      </c>
      <c r="B2848" s="8">
        <f t="shared" si="89"/>
        <v>0.03240654354485377</v>
      </c>
      <c r="C2848">
        <v>1</v>
      </c>
    </row>
    <row r="2849" spans="1:3" ht="12">
      <c r="A2849" s="7">
        <f t="shared" si="88"/>
        <v>0.082717718046205</v>
      </c>
      <c r="B2849" s="8">
        <f t="shared" si="89"/>
        <v>0.016203271772426885</v>
      </c>
      <c r="C2849">
        <v>1</v>
      </c>
    </row>
    <row r="2850" spans="1:3" ht="12">
      <c r="A2850" s="7">
        <f t="shared" si="88"/>
        <v>0.0413588590231025</v>
      </c>
      <c r="B2850" s="8">
        <f t="shared" si="89"/>
        <v>0.008101635886213442</v>
      </c>
      <c r="C2850">
        <v>1</v>
      </c>
    </row>
    <row r="2851" spans="1:3" ht="12">
      <c r="A2851" s="7">
        <f t="shared" si="88"/>
        <v>0.2706794295115513</v>
      </c>
      <c r="B2851" s="8">
        <f t="shared" si="89"/>
        <v>0.5040508179431067</v>
      </c>
      <c r="C2851">
        <v>3</v>
      </c>
    </row>
    <row r="2852" spans="1:3" ht="12">
      <c r="A2852" s="7">
        <f t="shared" si="88"/>
        <v>0.13533971475577564</v>
      </c>
      <c r="B2852" s="8">
        <f t="shared" si="89"/>
        <v>0.25202540897155334</v>
      </c>
      <c r="C2852">
        <v>1</v>
      </c>
    </row>
    <row r="2853" spans="1:3" ht="12">
      <c r="A2853" s="7">
        <f t="shared" si="88"/>
        <v>0.06766985737788782</v>
      </c>
      <c r="B2853" s="8">
        <f t="shared" si="89"/>
        <v>0.12601270448577667</v>
      </c>
      <c r="C2853">
        <v>1</v>
      </c>
    </row>
    <row r="2854" spans="1:3" ht="12">
      <c r="A2854" s="7">
        <f t="shared" si="88"/>
        <v>0.5338349286889439</v>
      </c>
      <c r="B2854" s="8">
        <f t="shared" si="89"/>
        <v>0.06300635224288834</v>
      </c>
      <c r="C2854">
        <v>2</v>
      </c>
    </row>
    <row r="2855" spans="1:3" ht="12">
      <c r="A2855" s="7">
        <f t="shared" si="88"/>
        <v>0.7669174643444719</v>
      </c>
      <c r="B2855" s="8">
        <f t="shared" si="89"/>
        <v>0.03150317612144417</v>
      </c>
      <c r="C2855">
        <v>2</v>
      </c>
    </row>
    <row r="2856" spans="1:3" ht="12">
      <c r="A2856" s="7">
        <f t="shared" si="88"/>
        <v>0.38345873217223597</v>
      </c>
      <c r="B2856" s="8">
        <f t="shared" si="89"/>
        <v>0.015751588060722084</v>
      </c>
      <c r="C2856">
        <v>1</v>
      </c>
    </row>
    <row r="2857" spans="1:3" ht="12">
      <c r="A2857" s="7">
        <f t="shared" si="88"/>
        <v>0.19172936608611799</v>
      </c>
      <c r="B2857" s="8">
        <f t="shared" si="89"/>
        <v>0.007875794030361042</v>
      </c>
      <c r="C2857">
        <v>1</v>
      </c>
    </row>
    <row r="2858" spans="1:3" ht="12">
      <c r="A2858" s="7">
        <f t="shared" si="88"/>
        <v>0.09586468304305899</v>
      </c>
      <c r="B2858" s="8">
        <f t="shared" si="89"/>
        <v>0.003937897015180521</v>
      </c>
      <c r="C2858">
        <v>1</v>
      </c>
    </row>
    <row r="2859" spans="1:3" ht="12">
      <c r="A2859" s="7">
        <f t="shared" si="88"/>
        <v>0.047932341521529497</v>
      </c>
      <c r="B2859" s="8">
        <f t="shared" si="89"/>
        <v>0.0019689485075902605</v>
      </c>
      <c r="C2859">
        <v>1</v>
      </c>
    </row>
    <row r="2860" spans="1:3" ht="12">
      <c r="A2860" s="7">
        <f t="shared" si="88"/>
        <v>0.023966170760764748</v>
      </c>
      <c r="B2860" s="8">
        <f t="shared" si="89"/>
        <v>0.0009844742537951303</v>
      </c>
      <c r="C2860">
        <v>1</v>
      </c>
    </row>
    <row r="2861" spans="1:3" ht="12">
      <c r="A2861" s="7">
        <f t="shared" si="88"/>
        <v>0.5119830853803824</v>
      </c>
      <c r="B2861" s="8">
        <f t="shared" si="89"/>
        <v>0.0004922371268975651</v>
      </c>
      <c r="C2861">
        <v>2</v>
      </c>
    </row>
    <row r="2862" spans="1:3" ht="12">
      <c r="A2862" s="7">
        <f t="shared" si="88"/>
        <v>0.7559915426901912</v>
      </c>
      <c r="B2862" s="8">
        <f t="shared" si="89"/>
        <v>0.00024611856344878256</v>
      </c>
      <c r="C2862">
        <v>2</v>
      </c>
    </row>
    <row r="2863" spans="1:3" ht="12">
      <c r="A2863" s="7">
        <f t="shared" si="88"/>
        <v>0.6279957713450957</v>
      </c>
      <c r="B2863" s="8">
        <f t="shared" si="89"/>
        <v>0.5001230592817244</v>
      </c>
      <c r="C2863">
        <v>3</v>
      </c>
    </row>
    <row r="2864" spans="1:3" ht="12">
      <c r="A2864" s="7">
        <f t="shared" si="88"/>
        <v>0.5639978856725478</v>
      </c>
      <c r="B2864" s="8">
        <f t="shared" si="89"/>
        <v>0.7500615296408621</v>
      </c>
      <c r="C2864">
        <v>3</v>
      </c>
    </row>
    <row r="2865" spans="1:3" ht="12">
      <c r="A2865" s="7">
        <f t="shared" si="88"/>
        <v>0.5319989428362739</v>
      </c>
      <c r="B2865" s="8">
        <f t="shared" si="89"/>
        <v>0.8750307648204311</v>
      </c>
      <c r="C2865">
        <v>3</v>
      </c>
    </row>
    <row r="2866" spans="1:3" ht="12">
      <c r="A2866" s="7">
        <f t="shared" si="88"/>
        <v>0.515999471418137</v>
      </c>
      <c r="B2866" s="8">
        <f t="shared" si="89"/>
        <v>0.9375153824102156</v>
      </c>
      <c r="C2866">
        <v>3</v>
      </c>
    </row>
    <row r="2867" spans="1:3" ht="12">
      <c r="A2867" s="7">
        <f t="shared" si="88"/>
        <v>0.2579997357090685</v>
      </c>
      <c r="B2867" s="8">
        <f t="shared" si="89"/>
        <v>0.4687576912051078</v>
      </c>
      <c r="C2867">
        <v>1</v>
      </c>
    </row>
    <row r="2868" spans="1:3" ht="12">
      <c r="A2868" s="7">
        <f t="shared" si="88"/>
        <v>0.6289998678545342</v>
      </c>
      <c r="B2868" s="8">
        <f t="shared" si="89"/>
        <v>0.2343788456025539</v>
      </c>
      <c r="C2868">
        <v>2</v>
      </c>
    </row>
    <row r="2869" spans="1:3" ht="12">
      <c r="A2869" s="7">
        <f t="shared" si="88"/>
        <v>0.8144999339272672</v>
      </c>
      <c r="B2869" s="8">
        <f t="shared" si="89"/>
        <v>0.11718942280127695</v>
      </c>
      <c r="C2869">
        <v>2</v>
      </c>
    </row>
    <row r="2870" spans="1:3" ht="12">
      <c r="A2870" s="7">
        <f t="shared" si="88"/>
        <v>0.9072499669636336</v>
      </c>
      <c r="B2870" s="8">
        <f t="shared" si="89"/>
        <v>0.058594711400638474</v>
      </c>
      <c r="C2870">
        <v>2</v>
      </c>
    </row>
    <row r="2871" spans="1:3" ht="12">
      <c r="A2871" s="7">
        <f t="shared" si="88"/>
        <v>0.7036249834818168</v>
      </c>
      <c r="B2871" s="8">
        <f t="shared" si="89"/>
        <v>0.5292973557003192</v>
      </c>
      <c r="C2871">
        <v>3</v>
      </c>
    </row>
    <row r="2872" spans="1:3" ht="12">
      <c r="A2872" s="7">
        <f t="shared" si="88"/>
        <v>0.8518124917409085</v>
      </c>
      <c r="B2872" s="8">
        <f t="shared" si="89"/>
        <v>0.2646486778501596</v>
      </c>
      <c r="C2872">
        <v>2</v>
      </c>
    </row>
    <row r="2873" spans="1:3" ht="12">
      <c r="A2873" s="7">
        <f t="shared" si="88"/>
        <v>0.4259062458704542</v>
      </c>
      <c r="B2873" s="8">
        <f t="shared" si="89"/>
        <v>0.1323243389250798</v>
      </c>
      <c r="C2873">
        <v>1</v>
      </c>
    </row>
    <row r="2874" spans="1:3" ht="12">
      <c r="A2874" s="7">
        <f t="shared" si="88"/>
        <v>0.4629531229352271</v>
      </c>
      <c r="B2874" s="8">
        <f t="shared" si="89"/>
        <v>0.5661621694625399</v>
      </c>
      <c r="C2874">
        <v>3</v>
      </c>
    </row>
    <row r="2875" spans="1:3" ht="12">
      <c r="A2875" s="7">
        <f t="shared" si="88"/>
        <v>0.23147656146761356</v>
      </c>
      <c r="B2875" s="8">
        <f t="shared" si="89"/>
        <v>0.28308108473126997</v>
      </c>
      <c r="C2875">
        <v>1</v>
      </c>
    </row>
    <row r="2876" spans="1:3" ht="12">
      <c r="A2876" s="7">
        <f t="shared" si="88"/>
        <v>0.36573828073380676</v>
      </c>
      <c r="B2876" s="8">
        <f t="shared" si="89"/>
        <v>0.641540542365635</v>
      </c>
      <c r="C2876">
        <v>3</v>
      </c>
    </row>
    <row r="2877" spans="1:3" ht="12">
      <c r="A2877" s="7">
        <f t="shared" si="88"/>
        <v>0.4328691403669034</v>
      </c>
      <c r="B2877" s="8">
        <f t="shared" si="89"/>
        <v>0.8207702711828175</v>
      </c>
      <c r="C2877">
        <v>3</v>
      </c>
    </row>
    <row r="2878" spans="1:3" ht="12">
      <c r="A2878" s="7">
        <f t="shared" si="88"/>
        <v>0.4664345701834517</v>
      </c>
      <c r="B2878" s="8">
        <f t="shared" si="89"/>
        <v>0.9103851355914088</v>
      </c>
      <c r="C2878">
        <v>3</v>
      </c>
    </row>
    <row r="2879" spans="1:3" ht="12">
      <c r="A2879" s="7">
        <f t="shared" si="88"/>
        <v>0.7332172850917258</v>
      </c>
      <c r="B2879" s="8">
        <f t="shared" si="89"/>
        <v>0.4551925677957044</v>
      </c>
      <c r="C2879">
        <v>2</v>
      </c>
    </row>
    <row r="2880" spans="1:3" ht="12">
      <c r="A2880" s="7">
        <f t="shared" si="88"/>
        <v>0.3666086425458629</v>
      </c>
      <c r="B2880" s="8">
        <f t="shared" si="89"/>
        <v>0.2275962838978522</v>
      </c>
      <c r="C2880">
        <v>1</v>
      </c>
    </row>
    <row r="2881" spans="1:3" ht="12">
      <c r="A2881" s="7">
        <f t="shared" si="88"/>
        <v>0.43330432127293145</v>
      </c>
      <c r="B2881" s="8">
        <f t="shared" si="89"/>
        <v>0.6137981419489261</v>
      </c>
      <c r="C2881">
        <v>3</v>
      </c>
    </row>
    <row r="2882" spans="1:3" ht="12">
      <c r="A2882" s="7">
        <f t="shared" si="88"/>
        <v>0.7166521606364658</v>
      </c>
      <c r="B2882" s="8">
        <f t="shared" si="89"/>
        <v>0.30689907097446306</v>
      </c>
      <c r="C2882">
        <v>2</v>
      </c>
    </row>
    <row r="2883" spans="1:3" ht="12">
      <c r="A2883" s="7">
        <f t="shared" si="88"/>
        <v>0.6083260803182329</v>
      </c>
      <c r="B2883" s="8">
        <f t="shared" si="89"/>
        <v>0.6534495354872315</v>
      </c>
      <c r="C2883">
        <v>3</v>
      </c>
    </row>
    <row r="2884" spans="1:3" ht="12">
      <c r="A2884" s="7">
        <f t="shared" si="88"/>
        <v>0.8041630401591164</v>
      </c>
      <c r="B2884" s="8">
        <f t="shared" si="89"/>
        <v>0.32672476774361575</v>
      </c>
      <c r="C2884">
        <v>2</v>
      </c>
    </row>
    <row r="2885" spans="1:3" ht="12">
      <c r="A2885" s="7">
        <f t="shared" si="88"/>
        <v>0.9020815200795582</v>
      </c>
      <c r="B2885" s="8">
        <f t="shared" si="89"/>
        <v>0.16336238387180788</v>
      </c>
      <c r="C2885">
        <v>2</v>
      </c>
    </row>
    <row r="2886" spans="1:3" ht="12">
      <c r="A2886" s="7">
        <f t="shared" si="88"/>
        <v>0.9510407600397791</v>
      </c>
      <c r="B2886" s="8">
        <f t="shared" si="89"/>
        <v>0.08168119193590394</v>
      </c>
      <c r="C2886">
        <v>2</v>
      </c>
    </row>
    <row r="2887" spans="1:3" ht="12">
      <c r="A2887" s="7">
        <f t="shared" si="88"/>
        <v>0.47552038001988955</v>
      </c>
      <c r="B2887" s="8">
        <f t="shared" si="89"/>
        <v>0.04084059596795197</v>
      </c>
      <c r="C2887">
        <v>1</v>
      </c>
    </row>
    <row r="2888" spans="1:3" ht="12">
      <c r="A2888" s="7">
        <f t="shared" si="88"/>
        <v>0.7377601900099447</v>
      </c>
      <c r="B2888" s="8">
        <f t="shared" si="89"/>
        <v>0.020420297983975984</v>
      </c>
      <c r="C2888">
        <v>2</v>
      </c>
    </row>
    <row r="2889" spans="1:3" ht="12">
      <c r="A2889" s="7">
        <f t="shared" si="88"/>
        <v>0.8688800950049724</v>
      </c>
      <c r="B2889" s="8">
        <f t="shared" si="89"/>
        <v>0.010210148991987992</v>
      </c>
      <c r="C2889">
        <v>2</v>
      </c>
    </row>
    <row r="2890" spans="1:3" ht="12">
      <c r="A2890" s="7">
        <f t="shared" si="88"/>
        <v>0.4344400475024862</v>
      </c>
      <c r="B2890" s="8">
        <f t="shared" si="89"/>
        <v>0.005105074495993996</v>
      </c>
      <c r="C2890">
        <v>1</v>
      </c>
    </row>
    <row r="2891" spans="1:3" ht="12">
      <c r="A2891" s="7">
        <f aca="true" t="shared" si="90" ref="A2891:A2954">IF(C2891=1,A$4*A2890+B$4*B2890+E$4,IF(C2891=2,A$5*A2890+B$5*B2890+E$5,A$6*A2890+B$6*B2890+E$6))</f>
        <v>0.4672200237512431</v>
      </c>
      <c r="B2891" s="8">
        <f aca="true" t="shared" si="91" ref="B2891:B2954">IF(C2891=1,C$4*A2890+D$4*B2890+F$4,IF(C2891=2,C$5*A2890+D$5*B2890+F$5,C$6*A2890+D$6*B2890+F$6))</f>
        <v>0.502552537247997</v>
      </c>
      <c r="C2891">
        <v>3</v>
      </c>
    </row>
    <row r="2892" spans="1:3" ht="12">
      <c r="A2892" s="7">
        <f t="shared" si="90"/>
        <v>0.7336100118756216</v>
      </c>
      <c r="B2892" s="8">
        <f t="shared" si="91"/>
        <v>0.2512762686239985</v>
      </c>
      <c r="C2892">
        <v>2</v>
      </c>
    </row>
    <row r="2893" spans="1:3" ht="12">
      <c r="A2893" s="7">
        <f t="shared" si="90"/>
        <v>0.8668050059378107</v>
      </c>
      <c r="B2893" s="8">
        <f t="shared" si="91"/>
        <v>0.12563813431199924</v>
      </c>
      <c r="C2893">
        <v>2</v>
      </c>
    </row>
    <row r="2894" spans="1:3" ht="12">
      <c r="A2894" s="7">
        <f t="shared" si="90"/>
        <v>0.43340250296890537</v>
      </c>
      <c r="B2894" s="8">
        <f t="shared" si="91"/>
        <v>0.06281906715599962</v>
      </c>
      <c r="C2894">
        <v>1</v>
      </c>
    </row>
    <row r="2895" spans="1:3" ht="12">
      <c r="A2895" s="7">
        <f t="shared" si="90"/>
        <v>0.4667012514844527</v>
      </c>
      <c r="B2895" s="8">
        <f t="shared" si="91"/>
        <v>0.5314095335779998</v>
      </c>
      <c r="C2895">
        <v>3</v>
      </c>
    </row>
    <row r="2896" spans="1:3" ht="12">
      <c r="A2896" s="7">
        <f t="shared" si="90"/>
        <v>0.7333506257422263</v>
      </c>
      <c r="B2896" s="8">
        <f t="shared" si="91"/>
        <v>0.2657047667889999</v>
      </c>
      <c r="C2896">
        <v>2</v>
      </c>
    </row>
    <row r="2897" spans="1:3" ht="12">
      <c r="A2897" s="7">
        <f t="shared" si="90"/>
        <v>0.8666753128711131</v>
      </c>
      <c r="B2897" s="8">
        <f t="shared" si="91"/>
        <v>0.13285238339449995</v>
      </c>
      <c r="C2897">
        <v>2</v>
      </c>
    </row>
    <row r="2898" spans="1:3" ht="12">
      <c r="A2898" s="7">
        <f t="shared" si="90"/>
        <v>0.43333765643555655</v>
      </c>
      <c r="B2898" s="8">
        <f t="shared" si="91"/>
        <v>0.06642619169724998</v>
      </c>
      <c r="C2898">
        <v>1</v>
      </c>
    </row>
    <row r="2899" spans="1:3" ht="12">
      <c r="A2899" s="7">
        <f t="shared" si="90"/>
        <v>0.4666688282177783</v>
      </c>
      <c r="B2899" s="8">
        <f t="shared" si="91"/>
        <v>0.533213095848625</v>
      </c>
      <c r="C2899">
        <v>3</v>
      </c>
    </row>
    <row r="2900" spans="1:3" ht="12">
      <c r="A2900" s="7">
        <f t="shared" si="90"/>
        <v>0.23333441410888914</v>
      </c>
      <c r="B2900" s="8">
        <f t="shared" si="91"/>
        <v>0.2666065479243125</v>
      </c>
      <c r="C2900">
        <v>1</v>
      </c>
    </row>
    <row r="2901" spans="1:3" ht="12">
      <c r="A2901" s="7">
        <f t="shared" si="90"/>
        <v>0.36666720705444455</v>
      </c>
      <c r="B2901" s="8">
        <f t="shared" si="91"/>
        <v>0.6333032739621562</v>
      </c>
      <c r="C2901">
        <v>3</v>
      </c>
    </row>
    <row r="2902" spans="1:3" ht="12">
      <c r="A2902" s="7">
        <f t="shared" si="90"/>
        <v>0.6833336035272223</v>
      </c>
      <c r="B2902" s="8">
        <f t="shared" si="91"/>
        <v>0.3166516369810781</v>
      </c>
      <c r="C2902">
        <v>2</v>
      </c>
    </row>
    <row r="2903" spans="1:3" ht="12">
      <c r="A2903" s="7">
        <f t="shared" si="90"/>
        <v>0.5916668017636111</v>
      </c>
      <c r="B2903" s="8">
        <f t="shared" si="91"/>
        <v>0.6583258184905391</v>
      </c>
      <c r="C2903">
        <v>3</v>
      </c>
    </row>
    <row r="2904" spans="1:3" ht="12">
      <c r="A2904" s="7">
        <f t="shared" si="90"/>
        <v>0.29583340088180554</v>
      </c>
      <c r="B2904" s="8">
        <f t="shared" si="91"/>
        <v>0.32916290924526953</v>
      </c>
      <c r="C2904">
        <v>1</v>
      </c>
    </row>
    <row r="2905" spans="1:3" ht="12">
      <c r="A2905" s="7">
        <f t="shared" si="90"/>
        <v>0.14791670044090277</v>
      </c>
      <c r="B2905" s="8">
        <f t="shared" si="91"/>
        <v>0.16458145462263477</v>
      </c>
      <c r="C2905">
        <v>1</v>
      </c>
    </row>
    <row r="2906" spans="1:3" ht="12">
      <c r="A2906" s="7">
        <f t="shared" si="90"/>
        <v>0.07395835022045139</v>
      </c>
      <c r="B2906" s="8">
        <f t="shared" si="91"/>
        <v>0.08229072731131738</v>
      </c>
      <c r="C2906">
        <v>1</v>
      </c>
    </row>
    <row r="2907" spans="1:3" ht="12">
      <c r="A2907" s="7">
        <f t="shared" si="90"/>
        <v>0.03697917511022569</v>
      </c>
      <c r="B2907" s="8">
        <f t="shared" si="91"/>
        <v>0.04114536365565869</v>
      </c>
      <c r="C2907">
        <v>1</v>
      </c>
    </row>
    <row r="2908" spans="1:3" ht="12">
      <c r="A2908" s="7">
        <f t="shared" si="90"/>
        <v>0.2684895875551129</v>
      </c>
      <c r="B2908" s="8">
        <f t="shared" si="91"/>
        <v>0.5205726818278293</v>
      </c>
      <c r="C2908">
        <v>3</v>
      </c>
    </row>
    <row r="2909" spans="1:3" ht="12">
      <c r="A2909" s="7">
        <f t="shared" si="90"/>
        <v>0.38424479377755644</v>
      </c>
      <c r="B2909" s="8">
        <f t="shared" si="91"/>
        <v>0.7602863409139147</v>
      </c>
      <c r="C2909">
        <v>3</v>
      </c>
    </row>
    <row r="2910" spans="1:3" ht="12">
      <c r="A2910" s="7">
        <f t="shared" si="90"/>
        <v>0.4421223968887782</v>
      </c>
      <c r="B2910" s="8">
        <f t="shared" si="91"/>
        <v>0.8801431704569573</v>
      </c>
      <c r="C2910">
        <v>3</v>
      </c>
    </row>
    <row r="2911" spans="1:3" ht="12">
      <c r="A2911" s="7">
        <f t="shared" si="90"/>
        <v>0.4710611984443891</v>
      </c>
      <c r="B2911" s="8">
        <f t="shared" si="91"/>
        <v>0.9400715852284787</v>
      </c>
      <c r="C2911">
        <v>3</v>
      </c>
    </row>
    <row r="2912" spans="1:3" ht="12">
      <c r="A2912" s="7">
        <f t="shared" si="90"/>
        <v>0.48553059922219455</v>
      </c>
      <c r="B2912" s="8">
        <f t="shared" si="91"/>
        <v>0.9700357926142393</v>
      </c>
      <c r="C2912">
        <v>3</v>
      </c>
    </row>
    <row r="2913" spans="1:3" ht="12">
      <c r="A2913" s="7">
        <f t="shared" si="90"/>
        <v>0.7427652996110973</v>
      </c>
      <c r="B2913" s="8">
        <f t="shared" si="91"/>
        <v>0.48501789630711967</v>
      </c>
      <c r="C2913">
        <v>2</v>
      </c>
    </row>
    <row r="2914" spans="1:3" ht="12">
      <c r="A2914" s="7">
        <f t="shared" si="90"/>
        <v>0.37138264980554864</v>
      </c>
      <c r="B2914" s="8">
        <f t="shared" si="91"/>
        <v>0.24250894815355983</v>
      </c>
      <c r="C2914">
        <v>1</v>
      </c>
    </row>
    <row r="2915" spans="1:3" ht="12">
      <c r="A2915" s="7">
        <f t="shared" si="90"/>
        <v>0.6856913249027743</v>
      </c>
      <c r="B2915" s="8">
        <f t="shared" si="91"/>
        <v>0.12125447407677992</v>
      </c>
      <c r="C2915">
        <v>2</v>
      </c>
    </row>
    <row r="2916" spans="1:3" ht="12">
      <c r="A2916" s="7">
        <f t="shared" si="90"/>
        <v>0.34284566245138715</v>
      </c>
      <c r="B2916" s="8">
        <f t="shared" si="91"/>
        <v>0.06062723703838996</v>
      </c>
      <c r="C2916">
        <v>1</v>
      </c>
    </row>
    <row r="2917" spans="1:3" ht="12">
      <c r="A2917" s="7">
        <f t="shared" si="90"/>
        <v>0.17142283122569357</v>
      </c>
      <c r="B2917" s="8">
        <f t="shared" si="91"/>
        <v>0.03031361851919498</v>
      </c>
      <c r="C2917">
        <v>1</v>
      </c>
    </row>
    <row r="2918" spans="1:3" ht="12">
      <c r="A2918" s="7">
        <f t="shared" si="90"/>
        <v>0.3357114156128468</v>
      </c>
      <c r="B2918" s="8">
        <f t="shared" si="91"/>
        <v>0.5151568092595975</v>
      </c>
      <c r="C2918">
        <v>3</v>
      </c>
    </row>
    <row r="2919" spans="1:3" ht="12">
      <c r="A2919" s="7">
        <f t="shared" si="90"/>
        <v>0.1678557078064234</v>
      </c>
      <c r="B2919" s="8">
        <f t="shared" si="91"/>
        <v>0.25757840462979875</v>
      </c>
      <c r="C2919">
        <v>1</v>
      </c>
    </row>
    <row r="2920" spans="1:3" ht="12">
      <c r="A2920" s="7">
        <f t="shared" si="90"/>
        <v>0.5839278539032117</v>
      </c>
      <c r="B2920" s="8">
        <f t="shared" si="91"/>
        <v>0.12878920231489938</v>
      </c>
      <c r="C2920">
        <v>2</v>
      </c>
    </row>
    <row r="2921" spans="1:3" ht="12">
      <c r="A2921" s="7">
        <f t="shared" si="90"/>
        <v>0.7919639269516059</v>
      </c>
      <c r="B2921" s="8">
        <f t="shared" si="91"/>
        <v>0.06439460115744969</v>
      </c>
      <c r="C2921">
        <v>2</v>
      </c>
    </row>
    <row r="2922" spans="1:3" ht="12">
      <c r="A2922" s="7">
        <f t="shared" si="90"/>
        <v>0.645981963475803</v>
      </c>
      <c r="B2922" s="8">
        <f t="shared" si="91"/>
        <v>0.5321973005787248</v>
      </c>
      <c r="C2922">
        <v>3</v>
      </c>
    </row>
    <row r="2923" spans="1:3" ht="12">
      <c r="A2923" s="7">
        <f t="shared" si="90"/>
        <v>0.5729909817379015</v>
      </c>
      <c r="B2923" s="8">
        <f t="shared" si="91"/>
        <v>0.7660986502893624</v>
      </c>
      <c r="C2923">
        <v>3</v>
      </c>
    </row>
    <row r="2924" spans="1:3" ht="12">
      <c r="A2924" s="7">
        <f t="shared" si="90"/>
        <v>0.5364954908689508</v>
      </c>
      <c r="B2924" s="8">
        <f t="shared" si="91"/>
        <v>0.8830493251446812</v>
      </c>
      <c r="C2924">
        <v>3</v>
      </c>
    </row>
    <row r="2925" spans="1:3" ht="12">
      <c r="A2925" s="7">
        <f t="shared" si="90"/>
        <v>0.2682477454344754</v>
      </c>
      <c r="B2925" s="8">
        <f t="shared" si="91"/>
        <v>0.4415246625723406</v>
      </c>
      <c r="C2925">
        <v>1</v>
      </c>
    </row>
    <row r="2926" spans="1:3" ht="12">
      <c r="A2926" s="7">
        <f t="shared" si="90"/>
        <v>0.1341238727172377</v>
      </c>
      <c r="B2926" s="8">
        <f t="shared" si="91"/>
        <v>0.2207623312861703</v>
      </c>
      <c r="C2926">
        <v>1</v>
      </c>
    </row>
    <row r="2927" spans="1:3" ht="12">
      <c r="A2927" s="7">
        <f t="shared" si="90"/>
        <v>0.06706193635861885</v>
      </c>
      <c r="B2927" s="8">
        <f t="shared" si="91"/>
        <v>0.11038116564308514</v>
      </c>
      <c r="C2927">
        <v>1</v>
      </c>
    </row>
    <row r="2928" spans="1:3" ht="12">
      <c r="A2928" s="7">
        <f t="shared" si="90"/>
        <v>0.28353096817930945</v>
      </c>
      <c r="B2928" s="8">
        <f t="shared" si="91"/>
        <v>0.5551905828215425</v>
      </c>
      <c r="C2928">
        <v>3</v>
      </c>
    </row>
    <row r="2929" spans="1:3" ht="12">
      <c r="A2929" s="7">
        <f t="shared" si="90"/>
        <v>0.14176548408965473</v>
      </c>
      <c r="B2929" s="8">
        <f t="shared" si="91"/>
        <v>0.27759529141077127</v>
      </c>
      <c r="C2929">
        <v>1</v>
      </c>
    </row>
    <row r="2930" spans="1:3" ht="12">
      <c r="A2930" s="7">
        <f t="shared" si="90"/>
        <v>0.5708827420448274</v>
      </c>
      <c r="B2930" s="8">
        <f t="shared" si="91"/>
        <v>0.13879764570538564</v>
      </c>
      <c r="C2930">
        <v>2</v>
      </c>
    </row>
    <row r="2931" spans="1:3" ht="12">
      <c r="A2931" s="7">
        <f t="shared" si="90"/>
        <v>0.7854413710224137</v>
      </c>
      <c r="B2931" s="8">
        <f t="shared" si="91"/>
        <v>0.06939882285269282</v>
      </c>
      <c r="C2931">
        <v>2</v>
      </c>
    </row>
    <row r="2932" spans="1:3" ht="12">
      <c r="A2932" s="7">
        <f t="shared" si="90"/>
        <v>0.8927206855112069</v>
      </c>
      <c r="B2932" s="8">
        <f t="shared" si="91"/>
        <v>0.03469941142634641</v>
      </c>
      <c r="C2932">
        <v>2</v>
      </c>
    </row>
    <row r="2933" spans="1:3" ht="12">
      <c r="A2933" s="7">
        <f t="shared" si="90"/>
        <v>0.9463603427556034</v>
      </c>
      <c r="B2933" s="8">
        <f t="shared" si="91"/>
        <v>0.017349705713173205</v>
      </c>
      <c r="C2933">
        <v>2</v>
      </c>
    </row>
    <row r="2934" spans="1:3" ht="12">
      <c r="A2934" s="7">
        <f t="shared" si="90"/>
        <v>0.4731801713778017</v>
      </c>
      <c r="B2934" s="8">
        <f t="shared" si="91"/>
        <v>0.008674852856586602</v>
      </c>
      <c r="C2934">
        <v>1</v>
      </c>
    </row>
    <row r="2935" spans="1:3" ht="12">
      <c r="A2935" s="7">
        <f t="shared" si="90"/>
        <v>0.23659008568890086</v>
      </c>
      <c r="B2935" s="8">
        <f t="shared" si="91"/>
        <v>0.004337426428293301</v>
      </c>
      <c r="C2935">
        <v>1</v>
      </c>
    </row>
    <row r="2936" spans="1:3" ht="12">
      <c r="A2936" s="7">
        <f t="shared" si="90"/>
        <v>0.11829504284445043</v>
      </c>
      <c r="B2936" s="8">
        <f t="shared" si="91"/>
        <v>0.0021687132141466506</v>
      </c>
      <c r="C2936">
        <v>1</v>
      </c>
    </row>
    <row r="2937" spans="1:3" ht="12">
      <c r="A2937" s="7">
        <f t="shared" si="90"/>
        <v>0.30914752142222524</v>
      </c>
      <c r="B2937" s="8">
        <f t="shared" si="91"/>
        <v>0.5010843566070733</v>
      </c>
      <c r="C2937">
        <v>3</v>
      </c>
    </row>
    <row r="2938" spans="1:3" ht="12">
      <c r="A2938" s="7">
        <f t="shared" si="90"/>
        <v>0.15457376071111262</v>
      </c>
      <c r="B2938" s="8">
        <f t="shared" si="91"/>
        <v>0.25054217830353664</v>
      </c>
      <c r="C2938">
        <v>1</v>
      </c>
    </row>
    <row r="2939" spans="1:3" ht="12">
      <c r="A2939" s="7">
        <f t="shared" si="90"/>
        <v>0.3272868803555563</v>
      </c>
      <c r="B2939" s="8">
        <f t="shared" si="91"/>
        <v>0.6252710891517683</v>
      </c>
      <c r="C2939">
        <v>3</v>
      </c>
    </row>
    <row r="2940" spans="1:3" ht="12">
      <c r="A2940" s="7">
        <f t="shared" si="90"/>
        <v>0.41364344017777815</v>
      </c>
      <c r="B2940" s="8">
        <f t="shared" si="91"/>
        <v>0.8126355445758842</v>
      </c>
      <c r="C2940">
        <v>3</v>
      </c>
    </row>
    <row r="2941" spans="1:3" ht="12">
      <c r="A2941" s="7">
        <f t="shared" si="90"/>
        <v>0.20682172008888908</v>
      </c>
      <c r="B2941" s="8">
        <f t="shared" si="91"/>
        <v>0.4063177722879421</v>
      </c>
      <c r="C2941">
        <v>1</v>
      </c>
    </row>
    <row r="2942" spans="1:3" ht="12">
      <c r="A2942" s="7">
        <f t="shared" si="90"/>
        <v>0.6034108600444446</v>
      </c>
      <c r="B2942" s="8">
        <f t="shared" si="91"/>
        <v>0.20315888614397104</v>
      </c>
      <c r="C2942">
        <v>2</v>
      </c>
    </row>
    <row r="2943" spans="1:3" ht="12">
      <c r="A2943" s="7">
        <f t="shared" si="90"/>
        <v>0.8017054300222223</v>
      </c>
      <c r="B2943" s="8">
        <f t="shared" si="91"/>
        <v>0.10157944307198552</v>
      </c>
      <c r="C2943">
        <v>2</v>
      </c>
    </row>
    <row r="2944" spans="1:3" ht="12">
      <c r="A2944" s="7">
        <f t="shared" si="90"/>
        <v>0.40085271501111114</v>
      </c>
      <c r="B2944" s="8">
        <f t="shared" si="91"/>
        <v>0.05078972153599276</v>
      </c>
      <c r="C2944">
        <v>1</v>
      </c>
    </row>
    <row r="2945" spans="1:3" ht="12">
      <c r="A2945" s="7">
        <f t="shared" si="90"/>
        <v>0.4504263575055556</v>
      </c>
      <c r="B2945" s="8">
        <f t="shared" si="91"/>
        <v>0.5253948607679964</v>
      </c>
      <c r="C2945">
        <v>3</v>
      </c>
    </row>
    <row r="2946" spans="1:3" ht="12">
      <c r="A2946" s="7">
        <f t="shared" si="90"/>
        <v>0.7252131787527778</v>
      </c>
      <c r="B2946" s="8">
        <f t="shared" si="91"/>
        <v>0.2626974303839982</v>
      </c>
      <c r="C2946">
        <v>2</v>
      </c>
    </row>
    <row r="2947" spans="1:3" ht="12">
      <c r="A2947" s="7">
        <f t="shared" si="90"/>
        <v>0.6126065893763889</v>
      </c>
      <c r="B2947" s="8">
        <f t="shared" si="91"/>
        <v>0.6313487151919991</v>
      </c>
      <c r="C2947">
        <v>3</v>
      </c>
    </row>
    <row r="2948" spans="1:3" ht="12">
      <c r="A2948" s="7">
        <f t="shared" si="90"/>
        <v>0.8063032946881945</v>
      </c>
      <c r="B2948" s="8">
        <f t="shared" si="91"/>
        <v>0.31567435759599954</v>
      </c>
      <c r="C2948">
        <v>2</v>
      </c>
    </row>
    <row r="2949" spans="1:3" ht="12">
      <c r="A2949" s="7">
        <f t="shared" si="90"/>
        <v>0.9031516473440973</v>
      </c>
      <c r="B2949" s="8">
        <f t="shared" si="91"/>
        <v>0.15783717879799977</v>
      </c>
      <c r="C2949">
        <v>2</v>
      </c>
    </row>
    <row r="2950" spans="1:3" ht="12">
      <c r="A2950" s="7">
        <f t="shared" si="90"/>
        <v>0.7015758236720486</v>
      </c>
      <c r="B2950" s="8">
        <f t="shared" si="91"/>
        <v>0.5789185893989999</v>
      </c>
      <c r="C2950">
        <v>3</v>
      </c>
    </row>
    <row r="2951" spans="1:3" ht="12">
      <c r="A2951" s="7">
        <f t="shared" si="90"/>
        <v>0.6007879118360243</v>
      </c>
      <c r="B2951" s="8">
        <f t="shared" si="91"/>
        <v>0.7894592946994999</v>
      </c>
      <c r="C2951">
        <v>3</v>
      </c>
    </row>
    <row r="2952" spans="1:3" ht="12">
      <c r="A2952" s="7">
        <f t="shared" si="90"/>
        <v>0.8003939559180122</v>
      </c>
      <c r="B2952" s="8">
        <f t="shared" si="91"/>
        <v>0.39472964734974997</v>
      </c>
      <c r="C2952">
        <v>2</v>
      </c>
    </row>
    <row r="2953" spans="1:3" ht="12">
      <c r="A2953" s="7">
        <f t="shared" si="90"/>
        <v>0.6501969779590061</v>
      </c>
      <c r="B2953" s="8">
        <f t="shared" si="91"/>
        <v>0.697364823674875</v>
      </c>
      <c r="C2953">
        <v>3</v>
      </c>
    </row>
    <row r="2954" spans="1:3" ht="12">
      <c r="A2954" s="7">
        <f t="shared" si="90"/>
        <v>0.32509848897950305</v>
      </c>
      <c r="B2954" s="8">
        <f t="shared" si="91"/>
        <v>0.3486824118374375</v>
      </c>
      <c r="C2954">
        <v>1</v>
      </c>
    </row>
    <row r="2955" spans="1:3" ht="12">
      <c r="A2955" s="7">
        <f aca="true" t="shared" si="92" ref="A2955:A3018">IF(C2955=1,A$4*A2954+B$4*B2954+E$4,IF(C2955=2,A$5*A2954+B$5*B2954+E$5,A$6*A2954+B$6*B2954+E$6))</f>
        <v>0.6625492444897515</v>
      </c>
      <c r="B2955" s="8">
        <f aca="true" t="shared" si="93" ref="B2955:B3018">IF(C2955=1,C$4*A2954+D$4*B2954+F$4,IF(C2955=2,C$5*A2954+D$5*B2954+F$5,C$6*A2954+D$6*B2954+F$6))</f>
        <v>0.17434120591871874</v>
      </c>
      <c r="C2955">
        <v>2</v>
      </c>
    </row>
    <row r="2956" spans="1:3" ht="12">
      <c r="A2956" s="7">
        <f t="shared" si="92"/>
        <v>0.33127462224487575</v>
      </c>
      <c r="B2956" s="8">
        <f t="shared" si="93"/>
        <v>0.08717060295935937</v>
      </c>
      <c r="C2956">
        <v>1</v>
      </c>
    </row>
    <row r="2957" spans="1:3" ht="12">
      <c r="A2957" s="7">
        <f t="shared" si="92"/>
        <v>0.6656373111224378</v>
      </c>
      <c r="B2957" s="8">
        <f t="shared" si="93"/>
        <v>0.043585301479679685</v>
      </c>
      <c r="C2957">
        <v>2</v>
      </c>
    </row>
    <row r="2958" spans="1:3" ht="12">
      <c r="A2958" s="7">
        <f t="shared" si="92"/>
        <v>0.5828186555612189</v>
      </c>
      <c r="B2958" s="8">
        <f t="shared" si="93"/>
        <v>0.5217926507398398</v>
      </c>
      <c r="C2958">
        <v>3</v>
      </c>
    </row>
    <row r="2959" spans="1:3" ht="12">
      <c r="A2959" s="7">
        <f t="shared" si="92"/>
        <v>0.7914093277806095</v>
      </c>
      <c r="B2959" s="8">
        <f t="shared" si="93"/>
        <v>0.2608963253699199</v>
      </c>
      <c r="C2959">
        <v>2</v>
      </c>
    </row>
    <row r="2960" spans="1:3" ht="12">
      <c r="A2960" s="7">
        <f t="shared" si="92"/>
        <v>0.6457046638903048</v>
      </c>
      <c r="B2960" s="8">
        <f t="shared" si="93"/>
        <v>0.63044816268496</v>
      </c>
      <c r="C2960">
        <v>3</v>
      </c>
    </row>
    <row r="2961" spans="1:3" ht="12">
      <c r="A2961" s="7">
        <f t="shared" si="92"/>
        <v>0.5728523319451524</v>
      </c>
      <c r="B2961" s="8">
        <f t="shared" si="93"/>
        <v>0.81522408134248</v>
      </c>
      <c r="C2961">
        <v>3</v>
      </c>
    </row>
    <row r="2962" spans="1:3" ht="12">
      <c r="A2962" s="7">
        <f t="shared" si="92"/>
        <v>0.7864261659725762</v>
      </c>
      <c r="B2962" s="8">
        <f t="shared" si="93"/>
        <v>0.40761204067124</v>
      </c>
      <c r="C2962">
        <v>2</v>
      </c>
    </row>
    <row r="2963" spans="1:3" ht="12">
      <c r="A2963" s="7">
        <f t="shared" si="92"/>
        <v>0.8932130829862881</v>
      </c>
      <c r="B2963" s="8">
        <f t="shared" si="93"/>
        <v>0.20380602033562</v>
      </c>
      <c r="C2963">
        <v>2</v>
      </c>
    </row>
    <row r="2964" spans="1:3" ht="12">
      <c r="A2964" s="7">
        <f t="shared" si="92"/>
        <v>0.44660654149314405</v>
      </c>
      <c r="B2964" s="8">
        <f t="shared" si="93"/>
        <v>0.10190301016781</v>
      </c>
      <c r="C2964">
        <v>1</v>
      </c>
    </row>
    <row r="2965" spans="1:3" ht="12">
      <c r="A2965" s="7">
        <f t="shared" si="92"/>
        <v>0.473303270746572</v>
      </c>
      <c r="B2965" s="8">
        <f t="shared" si="93"/>
        <v>0.550951505083905</v>
      </c>
      <c r="C2965">
        <v>3</v>
      </c>
    </row>
    <row r="2966" spans="1:3" ht="12">
      <c r="A2966" s="7">
        <f t="shared" si="92"/>
        <v>0.736651635373286</v>
      </c>
      <c r="B2966" s="8">
        <f t="shared" si="93"/>
        <v>0.2754757525419525</v>
      </c>
      <c r="C2966">
        <v>2</v>
      </c>
    </row>
    <row r="2967" spans="1:3" ht="12">
      <c r="A2967" s="7">
        <f t="shared" si="92"/>
        <v>0.6183258176866431</v>
      </c>
      <c r="B2967" s="8">
        <f t="shared" si="93"/>
        <v>0.6377378762709762</v>
      </c>
      <c r="C2967">
        <v>3</v>
      </c>
    </row>
    <row r="2968" spans="1:3" ht="12">
      <c r="A2968" s="7">
        <f t="shared" si="92"/>
        <v>0.5591629088433215</v>
      </c>
      <c r="B2968" s="8">
        <f t="shared" si="93"/>
        <v>0.8188689381354881</v>
      </c>
      <c r="C2968">
        <v>3</v>
      </c>
    </row>
    <row r="2969" spans="1:3" ht="12">
      <c r="A2969" s="7">
        <f t="shared" si="92"/>
        <v>0.5295814544216608</v>
      </c>
      <c r="B2969" s="8">
        <f t="shared" si="93"/>
        <v>0.9094344690677441</v>
      </c>
      <c r="C2969">
        <v>3</v>
      </c>
    </row>
    <row r="2970" spans="1:3" ht="12">
      <c r="A2970" s="7">
        <f t="shared" si="92"/>
        <v>0.7647907272108304</v>
      </c>
      <c r="B2970" s="8">
        <f t="shared" si="93"/>
        <v>0.45471723453387203</v>
      </c>
      <c r="C2970">
        <v>2</v>
      </c>
    </row>
    <row r="2971" spans="1:3" ht="12">
      <c r="A2971" s="7">
        <f t="shared" si="92"/>
        <v>0.6323953636054152</v>
      </c>
      <c r="B2971" s="8">
        <f t="shared" si="93"/>
        <v>0.727358617266936</v>
      </c>
      <c r="C2971">
        <v>3</v>
      </c>
    </row>
    <row r="2972" spans="1:3" ht="12">
      <c r="A2972" s="7">
        <f t="shared" si="92"/>
        <v>0.3161976818027076</v>
      </c>
      <c r="B2972" s="8">
        <f t="shared" si="93"/>
        <v>0.363679308633468</v>
      </c>
      <c r="C2972">
        <v>1</v>
      </c>
    </row>
    <row r="2973" spans="1:3" ht="12">
      <c r="A2973" s="7">
        <f t="shared" si="92"/>
        <v>0.4080988409013538</v>
      </c>
      <c r="B2973" s="8">
        <f t="shared" si="93"/>
        <v>0.681839654316734</v>
      </c>
      <c r="C2973">
        <v>3</v>
      </c>
    </row>
    <row r="2974" spans="1:3" ht="12">
      <c r="A2974" s="7">
        <f t="shared" si="92"/>
        <v>0.45404942045067687</v>
      </c>
      <c r="B2974" s="8">
        <f t="shared" si="93"/>
        <v>0.840919827158367</v>
      </c>
      <c r="C2974">
        <v>3</v>
      </c>
    </row>
    <row r="2975" spans="1:3" ht="12">
      <c r="A2975" s="7">
        <f t="shared" si="92"/>
        <v>0.47702471022533843</v>
      </c>
      <c r="B2975" s="8">
        <f t="shared" si="93"/>
        <v>0.9204599135791836</v>
      </c>
      <c r="C2975">
        <v>3</v>
      </c>
    </row>
    <row r="2976" spans="1:3" ht="12">
      <c r="A2976" s="7">
        <f t="shared" si="92"/>
        <v>0.23851235511266922</v>
      </c>
      <c r="B2976" s="8">
        <f t="shared" si="93"/>
        <v>0.4602299567895918</v>
      </c>
      <c r="C2976">
        <v>1</v>
      </c>
    </row>
    <row r="2977" spans="1:3" ht="12">
      <c r="A2977" s="7">
        <f t="shared" si="92"/>
        <v>0.3692561775563346</v>
      </c>
      <c r="B2977" s="8">
        <f t="shared" si="93"/>
        <v>0.7301149783947959</v>
      </c>
      <c r="C2977">
        <v>3</v>
      </c>
    </row>
    <row r="2978" spans="1:3" ht="12">
      <c r="A2978" s="7">
        <f t="shared" si="92"/>
        <v>0.1846280887781673</v>
      </c>
      <c r="B2978" s="8">
        <f t="shared" si="93"/>
        <v>0.36505748919739794</v>
      </c>
      <c r="C2978">
        <v>1</v>
      </c>
    </row>
    <row r="2979" spans="1:3" ht="12">
      <c r="A2979" s="7">
        <f t="shared" si="92"/>
        <v>0.5923140443890836</v>
      </c>
      <c r="B2979" s="8">
        <f t="shared" si="93"/>
        <v>0.18252874459869897</v>
      </c>
      <c r="C2979">
        <v>2</v>
      </c>
    </row>
    <row r="2980" spans="1:3" ht="12">
      <c r="A2980" s="7">
        <f t="shared" si="92"/>
        <v>0.7961570221945418</v>
      </c>
      <c r="B2980" s="8">
        <f t="shared" si="93"/>
        <v>0.09126437229934949</v>
      </c>
      <c r="C2980">
        <v>2</v>
      </c>
    </row>
    <row r="2981" spans="1:3" ht="12">
      <c r="A2981" s="7">
        <f t="shared" si="92"/>
        <v>0.6480785110972709</v>
      </c>
      <c r="B2981" s="8">
        <f t="shared" si="93"/>
        <v>0.5456321861496748</v>
      </c>
      <c r="C2981">
        <v>3</v>
      </c>
    </row>
    <row r="2982" spans="1:3" ht="12">
      <c r="A2982" s="7">
        <f t="shared" si="92"/>
        <v>0.5740392555486354</v>
      </c>
      <c r="B2982" s="8">
        <f t="shared" si="93"/>
        <v>0.7728160930748373</v>
      </c>
      <c r="C2982">
        <v>3</v>
      </c>
    </row>
    <row r="2983" spans="1:3" ht="12">
      <c r="A2983" s="7">
        <f t="shared" si="92"/>
        <v>0.7870196277743178</v>
      </c>
      <c r="B2983" s="8">
        <f t="shared" si="93"/>
        <v>0.38640804653741867</v>
      </c>
      <c r="C2983">
        <v>2</v>
      </c>
    </row>
    <row r="2984" spans="1:3" ht="12">
      <c r="A2984" s="7">
        <f t="shared" si="92"/>
        <v>0.8935098138871589</v>
      </c>
      <c r="B2984" s="8">
        <f t="shared" si="93"/>
        <v>0.19320402326870934</v>
      </c>
      <c r="C2984">
        <v>2</v>
      </c>
    </row>
    <row r="2985" spans="1:3" ht="12">
      <c r="A2985" s="7">
        <f t="shared" si="92"/>
        <v>0.9467549069435794</v>
      </c>
      <c r="B2985" s="8">
        <f t="shared" si="93"/>
        <v>0.09660201163435467</v>
      </c>
      <c r="C2985">
        <v>2</v>
      </c>
    </row>
    <row r="2986" spans="1:3" ht="12">
      <c r="A2986" s="7">
        <f t="shared" si="92"/>
        <v>0.7233774534717897</v>
      </c>
      <c r="B2986" s="8">
        <f t="shared" si="93"/>
        <v>0.5483010058171773</v>
      </c>
      <c r="C2986">
        <v>3</v>
      </c>
    </row>
    <row r="2987" spans="1:3" ht="12">
      <c r="A2987" s="7">
        <f t="shared" si="92"/>
        <v>0.36168872673589486</v>
      </c>
      <c r="B2987" s="8">
        <f t="shared" si="93"/>
        <v>0.27415050290858867</v>
      </c>
      <c r="C2987">
        <v>1</v>
      </c>
    </row>
    <row r="2988" spans="1:3" ht="12">
      <c r="A2988" s="7">
        <f t="shared" si="92"/>
        <v>0.4308443633679474</v>
      </c>
      <c r="B2988" s="8">
        <f t="shared" si="93"/>
        <v>0.6370752514542943</v>
      </c>
      <c r="C2988">
        <v>3</v>
      </c>
    </row>
    <row r="2989" spans="1:3" ht="12">
      <c r="A2989" s="7">
        <f t="shared" si="92"/>
        <v>0.4654221816839737</v>
      </c>
      <c r="B2989" s="8">
        <f t="shared" si="93"/>
        <v>0.8185376257271472</v>
      </c>
      <c r="C2989">
        <v>3</v>
      </c>
    </row>
    <row r="2990" spans="1:3" ht="12">
      <c r="A2990" s="7">
        <f t="shared" si="92"/>
        <v>0.4827110908419868</v>
      </c>
      <c r="B2990" s="8">
        <f t="shared" si="93"/>
        <v>0.9092688128635735</v>
      </c>
      <c r="C2990">
        <v>3</v>
      </c>
    </row>
    <row r="2991" spans="1:3" ht="12">
      <c r="A2991" s="7">
        <f t="shared" si="92"/>
        <v>0.4913555454209934</v>
      </c>
      <c r="B2991" s="8">
        <f t="shared" si="93"/>
        <v>0.9546344064317868</v>
      </c>
      <c r="C2991">
        <v>3</v>
      </c>
    </row>
    <row r="2992" spans="1:3" ht="12">
      <c r="A2992" s="7">
        <f t="shared" si="92"/>
        <v>0.49567777271049673</v>
      </c>
      <c r="B2992" s="8">
        <f t="shared" si="93"/>
        <v>0.9773172032158934</v>
      </c>
      <c r="C2992">
        <v>3</v>
      </c>
    </row>
    <row r="2993" spans="1:3" ht="12">
      <c r="A2993" s="7">
        <f t="shared" si="92"/>
        <v>0.49783888635524837</v>
      </c>
      <c r="B2993" s="8">
        <f t="shared" si="93"/>
        <v>0.9886586016079467</v>
      </c>
      <c r="C2993">
        <v>3</v>
      </c>
    </row>
    <row r="2994" spans="1:3" ht="12">
      <c r="A2994" s="7">
        <f t="shared" si="92"/>
        <v>0.24891944317762418</v>
      </c>
      <c r="B2994" s="8">
        <f t="shared" si="93"/>
        <v>0.49432930080397336</v>
      </c>
      <c r="C2994">
        <v>1</v>
      </c>
    </row>
    <row r="2995" spans="1:3" ht="12">
      <c r="A2995" s="7">
        <f t="shared" si="92"/>
        <v>0.6244597215888121</v>
      </c>
      <c r="B2995" s="8">
        <f t="shared" si="93"/>
        <v>0.24716465040198668</v>
      </c>
      <c r="C2995">
        <v>2</v>
      </c>
    </row>
    <row r="2996" spans="1:3" ht="12">
      <c r="A2996" s="7">
        <f t="shared" si="92"/>
        <v>0.31222986079440607</v>
      </c>
      <c r="B2996" s="8">
        <f t="shared" si="93"/>
        <v>0.12358232520099334</v>
      </c>
      <c r="C2996">
        <v>1</v>
      </c>
    </row>
    <row r="2997" spans="1:3" ht="12">
      <c r="A2997" s="7">
        <f t="shared" si="92"/>
        <v>0.15611493039720303</v>
      </c>
      <c r="B2997" s="8">
        <f t="shared" si="93"/>
        <v>0.06179116260049667</v>
      </c>
      <c r="C2997">
        <v>1</v>
      </c>
    </row>
    <row r="2998" spans="1:3" ht="12">
      <c r="A2998" s="7">
        <f t="shared" si="92"/>
        <v>0.3280574651986015</v>
      </c>
      <c r="B2998" s="8">
        <f t="shared" si="93"/>
        <v>0.5308955813002484</v>
      </c>
      <c r="C2998">
        <v>3</v>
      </c>
    </row>
    <row r="2999" spans="1:3" ht="12">
      <c r="A2999" s="7">
        <f t="shared" si="92"/>
        <v>0.16402873259930076</v>
      </c>
      <c r="B2999" s="8">
        <f t="shared" si="93"/>
        <v>0.2654477906501242</v>
      </c>
      <c r="C2999">
        <v>1</v>
      </c>
    </row>
    <row r="3000" spans="1:3" ht="12">
      <c r="A3000" s="7">
        <f t="shared" si="92"/>
        <v>0.08201436629965038</v>
      </c>
      <c r="B3000" s="8">
        <f t="shared" si="93"/>
        <v>0.1327238953250621</v>
      </c>
      <c r="C3000">
        <v>1</v>
      </c>
    </row>
    <row r="3001" spans="1:3" ht="12">
      <c r="A3001" s="7">
        <f t="shared" si="92"/>
        <v>0.2910071831498252</v>
      </c>
      <c r="B3001" s="8">
        <f t="shared" si="93"/>
        <v>0.566361947662531</v>
      </c>
      <c r="C3001">
        <v>3</v>
      </c>
    </row>
    <row r="3002" spans="1:3" ht="12">
      <c r="A3002" s="7">
        <f t="shared" si="92"/>
        <v>0.3955035915749126</v>
      </c>
      <c r="B3002" s="8">
        <f t="shared" si="93"/>
        <v>0.7831809738312655</v>
      </c>
      <c r="C3002">
        <v>3</v>
      </c>
    </row>
    <row r="3003" spans="1:3" ht="12">
      <c r="A3003" s="7">
        <f t="shared" si="92"/>
        <v>0.4477517957874563</v>
      </c>
      <c r="B3003" s="8">
        <f t="shared" si="93"/>
        <v>0.8915904869156328</v>
      </c>
      <c r="C3003">
        <v>3</v>
      </c>
    </row>
    <row r="3004" spans="1:3" ht="12">
      <c r="A3004" s="7">
        <f t="shared" si="92"/>
        <v>0.22387589789372814</v>
      </c>
      <c r="B3004" s="8">
        <f t="shared" si="93"/>
        <v>0.4457952434578164</v>
      </c>
      <c r="C3004">
        <v>1</v>
      </c>
    </row>
    <row r="3005" spans="1:3" ht="12">
      <c r="A3005" s="7">
        <f t="shared" si="92"/>
        <v>0.11193794894686407</v>
      </c>
      <c r="B3005" s="8">
        <f t="shared" si="93"/>
        <v>0.2228976217289082</v>
      </c>
      <c r="C3005">
        <v>1</v>
      </c>
    </row>
    <row r="3006" spans="1:3" ht="12">
      <c r="A3006" s="7">
        <f t="shared" si="92"/>
        <v>0.055968974473432034</v>
      </c>
      <c r="B3006" s="8">
        <f t="shared" si="93"/>
        <v>0.1114488108644541</v>
      </c>
      <c r="C3006">
        <v>1</v>
      </c>
    </row>
    <row r="3007" spans="1:3" ht="12">
      <c r="A3007" s="7">
        <f t="shared" si="92"/>
        <v>0.027984487236716017</v>
      </c>
      <c r="B3007" s="8">
        <f t="shared" si="93"/>
        <v>0.05572440543222705</v>
      </c>
      <c r="C3007">
        <v>1</v>
      </c>
    </row>
    <row r="3008" spans="1:3" ht="12">
      <c r="A3008" s="7">
        <f t="shared" si="92"/>
        <v>0.513992243618358</v>
      </c>
      <c r="B3008" s="8">
        <f t="shared" si="93"/>
        <v>0.027862202716113525</v>
      </c>
      <c r="C3008">
        <v>2</v>
      </c>
    </row>
    <row r="3009" spans="1:3" ht="12">
      <c r="A3009" s="7">
        <f t="shared" si="92"/>
        <v>0.756996121809179</v>
      </c>
      <c r="B3009" s="8">
        <f t="shared" si="93"/>
        <v>0.013931101358056763</v>
      </c>
      <c r="C3009">
        <v>2</v>
      </c>
    </row>
    <row r="3010" spans="1:3" ht="12">
      <c r="A3010" s="7">
        <f t="shared" si="92"/>
        <v>0.8784980609045895</v>
      </c>
      <c r="B3010" s="8">
        <f t="shared" si="93"/>
        <v>0.006965550679028381</v>
      </c>
      <c r="C3010">
        <v>2</v>
      </c>
    </row>
    <row r="3011" spans="1:3" ht="12">
      <c r="A3011" s="7">
        <f t="shared" si="92"/>
        <v>0.6892490304522947</v>
      </c>
      <c r="B3011" s="8">
        <f t="shared" si="93"/>
        <v>0.5034827753395142</v>
      </c>
      <c r="C3011">
        <v>3</v>
      </c>
    </row>
    <row r="3012" spans="1:3" ht="12">
      <c r="A3012" s="7">
        <f t="shared" si="92"/>
        <v>0.5946245152261473</v>
      </c>
      <c r="B3012" s="8">
        <f t="shared" si="93"/>
        <v>0.7517413876697572</v>
      </c>
      <c r="C3012">
        <v>3</v>
      </c>
    </row>
    <row r="3013" spans="1:3" ht="12">
      <c r="A3013" s="7">
        <f t="shared" si="92"/>
        <v>0.7973122576130737</v>
      </c>
      <c r="B3013" s="8">
        <f t="shared" si="93"/>
        <v>0.3758706938348786</v>
      </c>
      <c r="C3013">
        <v>2</v>
      </c>
    </row>
    <row r="3014" spans="1:3" ht="12">
      <c r="A3014" s="7">
        <f t="shared" si="92"/>
        <v>0.39865612880653684</v>
      </c>
      <c r="B3014" s="8">
        <f t="shared" si="93"/>
        <v>0.1879353469174393</v>
      </c>
      <c r="C3014">
        <v>1</v>
      </c>
    </row>
    <row r="3015" spans="1:3" ht="12">
      <c r="A3015" s="7">
        <f t="shared" si="92"/>
        <v>0.6993280644032684</v>
      </c>
      <c r="B3015" s="8">
        <f t="shared" si="93"/>
        <v>0.09396767345871965</v>
      </c>
      <c r="C3015">
        <v>2</v>
      </c>
    </row>
    <row r="3016" spans="1:3" ht="12">
      <c r="A3016" s="7">
        <f t="shared" si="92"/>
        <v>0.3496640322016342</v>
      </c>
      <c r="B3016" s="8">
        <f t="shared" si="93"/>
        <v>0.046983836729359824</v>
      </c>
      <c r="C3016">
        <v>1</v>
      </c>
    </row>
    <row r="3017" spans="1:3" ht="12">
      <c r="A3017" s="7">
        <f t="shared" si="92"/>
        <v>0.6748320161008171</v>
      </c>
      <c r="B3017" s="8">
        <f t="shared" si="93"/>
        <v>0.023491918364679912</v>
      </c>
      <c r="C3017">
        <v>2</v>
      </c>
    </row>
    <row r="3018" spans="1:3" ht="12">
      <c r="A3018" s="7">
        <f t="shared" si="92"/>
        <v>0.8374160080504085</v>
      </c>
      <c r="B3018" s="8">
        <f t="shared" si="93"/>
        <v>0.011745959182339956</v>
      </c>
      <c r="C3018">
        <v>2</v>
      </c>
    </row>
    <row r="3019" spans="1:3" ht="12">
      <c r="A3019" s="7">
        <f aca="true" t="shared" si="94" ref="A3019:A3082">IF(C3019=1,A$4*A3018+B$4*B3018+E$4,IF(C3019=2,A$5*A3018+B$5*B3018+E$5,A$6*A3018+B$6*B3018+E$6))</f>
        <v>0.41870800402520425</v>
      </c>
      <c r="B3019" s="8">
        <f aca="true" t="shared" si="95" ref="B3019:B3082">IF(C3019=1,C$4*A3018+D$4*B3018+F$4,IF(C3019=2,C$5*A3018+D$5*B3018+F$5,C$6*A3018+D$6*B3018+F$6))</f>
        <v>0.005872979591169978</v>
      </c>
      <c r="C3019">
        <v>1</v>
      </c>
    </row>
    <row r="3020" spans="1:3" ht="12">
      <c r="A3020" s="7">
        <f t="shared" si="94"/>
        <v>0.4593540020126021</v>
      </c>
      <c r="B3020" s="8">
        <f t="shared" si="95"/>
        <v>0.502936489795585</v>
      </c>
      <c r="C3020">
        <v>3</v>
      </c>
    </row>
    <row r="3021" spans="1:3" ht="12">
      <c r="A3021" s="7">
        <f t="shared" si="94"/>
        <v>0.47967700100630106</v>
      </c>
      <c r="B3021" s="8">
        <f t="shared" si="95"/>
        <v>0.7514682448977925</v>
      </c>
      <c r="C3021">
        <v>3</v>
      </c>
    </row>
    <row r="3022" spans="1:3" ht="12">
      <c r="A3022" s="7">
        <f t="shared" si="94"/>
        <v>0.23983850050315053</v>
      </c>
      <c r="B3022" s="8">
        <f t="shared" si="95"/>
        <v>0.37573412244889626</v>
      </c>
      <c r="C3022">
        <v>1</v>
      </c>
    </row>
    <row r="3023" spans="1:3" ht="12">
      <c r="A3023" s="7">
        <f t="shared" si="94"/>
        <v>0.6199192502515752</v>
      </c>
      <c r="B3023" s="8">
        <f t="shared" si="95"/>
        <v>0.18786706122444813</v>
      </c>
      <c r="C3023">
        <v>2</v>
      </c>
    </row>
    <row r="3024" spans="1:3" ht="12">
      <c r="A3024" s="7">
        <f t="shared" si="94"/>
        <v>0.3099596251257876</v>
      </c>
      <c r="B3024" s="8">
        <f t="shared" si="95"/>
        <v>0.09393353061222406</v>
      </c>
      <c r="C3024">
        <v>1</v>
      </c>
    </row>
    <row r="3025" spans="1:3" ht="12">
      <c r="A3025" s="7">
        <f t="shared" si="94"/>
        <v>0.1549798125628938</v>
      </c>
      <c r="B3025" s="8">
        <f t="shared" si="95"/>
        <v>0.04696676530611203</v>
      </c>
      <c r="C3025">
        <v>1</v>
      </c>
    </row>
    <row r="3026" spans="1:3" ht="12">
      <c r="A3026" s="7">
        <f t="shared" si="94"/>
        <v>0.5774899062814469</v>
      </c>
      <c r="B3026" s="8">
        <f t="shared" si="95"/>
        <v>0.023483382653056016</v>
      </c>
      <c r="C3026">
        <v>2</v>
      </c>
    </row>
    <row r="3027" spans="1:3" ht="12">
      <c r="A3027" s="7">
        <f t="shared" si="94"/>
        <v>0.7887449531407235</v>
      </c>
      <c r="B3027" s="8">
        <f t="shared" si="95"/>
        <v>0.011741691326528008</v>
      </c>
      <c r="C3027">
        <v>2</v>
      </c>
    </row>
    <row r="3028" spans="1:3" ht="12">
      <c r="A3028" s="7">
        <f t="shared" si="94"/>
        <v>0.39437247657036173</v>
      </c>
      <c r="B3028" s="8">
        <f t="shared" si="95"/>
        <v>0.005870845663264004</v>
      </c>
      <c r="C3028">
        <v>1</v>
      </c>
    </row>
    <row r="3029" spans="1:3" ht="12">
      <c r="A3029" s="7">
        <f t="shared" si="94"/>
        <v>0.6971862382851809</v>
      </c>
      <c r="B3029" s="8">
        <f t="shared" si="95"/>
        <v>0.002935422831632002</v>
      </c>
      <c r="C3029">
        <v>2</v>
      </c>
    </row>
    <row r="3030" spans="1:3" ht="12">
      <c r="A3030" s="7">
        <f t="shared" si="94"/>
        <v>0.8485931191425904</v>
      </c>
      <c r="B3030" s="8">
        <f t="shared" si="95"/>
        <v>0.001467711415816001</v>
      </c>
      <c r="C3030">
        <v>2</v>
      </c>
    </row>
    <row r="3031" spans="1:3" ht="12">
      <c r="A3031" s="7">
        <f t="shared" si="94"/>
        <v>0.4242965595712952</v>
      </c>
      <c r="B3031" s="8">
        <f t="shared" si="95"/>
        <v>0.0007338557079080005</v>
      </c>
      <c r="C3031">
        <v>1</v>
      </c>
    </row>
    <row r="3032" spans="1:3" ht="12">
      <c r="A3032" s="7">
        <f t="shared" si="94"/>
        <v>0.7121482797856475</v>
      </c>
      <c r="B3032" s="8">
        <f t="shared" si="95"/>
        <v>0.00036692785395400025</v>
      </c>
      <c r="C3032">
        <v>2</v>
      </c>
    </row>
    <row r="3033" spans="1:3" ht="12">
      <c r="A3033" s="7">
        <f t="shared" si="94"/>
        <v>0.6060741398928238</v>
      </c>
      <c r="B3033" s="8">
        <f t="shared" si="95"/>
        <v>0.500183463926977</v>
      </c>
      <c r="C3033">
        <v>3</v>
      </c>
    </row>
    <row r="3034" spans="1:3" ht="12">
      <c r="A3034" s="7">
        <f t="shared" si="94"/>
        <v>0.8030370699464119</v>
      </c>
      <c r="B3034" s="8">
        <f t="shared" si="95"/>
        <v>0.2500917319634885</v>
      </c>
      <c r="C3034">
        <v>2</v>
      </c>
    </row>
    <row r="3035" spans="1:3" ht="12">
      <c r="A3035" s="7">
        <f t="shared" si="94"/>
        <v>0.651518534973206</v>
      </c>
      <c r="B3035" s="8">
        <f t="shared" si="95"/>
        <v>0.6250458659817443</v>
      </c>
      <c r="C3035">
        <v>3</v>
      </c>
    </row>
    <row r="3036" spans="1:3" ht="12">
      <c r="A3036" s="7">
        <f t="shared" si="94"/>
        <v>0.325759267486603</v>
      </c>
      <c r="B3036" s="8">
        <f t="shared" si="95"/>
        <v>0.31252293299087214</v>
      </c>
      <c r="C3036">
        <v>1</v>
      </c>
    </row>
    <row r="3037" spans="1:3" ht="12">
      <c r="A3037" s="7">
        <f t="shared" si="94"/>
        <v>0.1628796337433015</v>
      </c>
      <c r="B3037" s="8">
        <f t="shared" si="95"/>
        <v>0.15626146649543607</v>
      </c>
      <c r="C3037">
        <v>1</v>
      </c>
    </row>
    <row r="3038" spans="1:3" ht="12">
      <c r="A3038" s="7">
        <f t="shared" si="94"/>
        <v>0.08143981687165075</v>
      </c>
      <c r="B3038" s="8">
        <f t="shared" si="95"/>
        <v>0.07813073324771803</v>
      </c>
      <c r="C3038">
        <v>1</v>
      </c>
    </row>
    <row r="3039" spans="1:3" ht="12">
      <c r="A3039" s="7">
        <f t="shared" si="94"/>
        <v>0.2907199084358254</v>
      </c>
      <c r="B3039" s="8">
        <f t="shared" si="95"/>
        <v>0.5390653666238591</v>
      </c>
      <c r="C3039">
        <v>3</v>
      </c>
    </row>
    <row r="3040" spans="1:3" ht="12">
      <c r="A3040" s="7">
        <f t="shared" si="94"/>
        <v>0.1453599542179127</v>
      </c>
      <c r="B3040" s="8">
        <f t="shared" si="95"/>
        <v>0.26953268331192953</v>
      </c>
      <c r="C3040">
        <v>1</v>
      </c>
    </row>
    <row r="3041" spans="1:3" ht="12">
      <c r="A3041" s="7">
        <f t="shared" si="94"/>
        <v>0.32267997710895635</v>
      </c>
      <c r="B3041" s="8">
        <f t="shared" si="95"/>
        <v>0.6347663416559648</v>
      </c>
      <c r="C3041">
        <v>3</v>
      </c>
    </row>
    <row r="3042" spans="1:3" ht="12">
      <c r="A3042" s="7">
        <f t="shared" si="94"/>
        <v>0.4113399885544782</v>
      </c>
      <c r="B3042" s="8">
        <f t="shared" si="95"/>
        <v>0.8173831708279824</v>
      </c>
      <c r="C3042">
        <v>3</v>
      </c>
    </row>
    <row r="3043" spans="1:3" ht="12">
      <c r="A3043" s="7">
        <f t="shared" si="94"/>
        <v>0.2056699942772391</v>
      </c>
      <c r="B3043" s="8">
        <f t="shared" si="95"/>
        <v>0.4086915854139912</v>
      </c>
      <c r="C3043">
        <v>1</v>
      </c>
    </row>
    <row r="3044" spans="1:3" ht="12">
      <c r="A3044" s="7">
        <f t="shared" si="94"/>
        <v>0.10283499713861954</v>
      </c>
      <c r="B3044" s="8">
        <f t="shared" si="95"/>
        <v>0.2043457927069956</v>
      </c>
      <c r="C3044">
        <v>1</v>
      </c>
    </row>
    <row r="3045" spans="1:3" ht="12">
      <c r="A3045" s="7">
        <f t="shared" si="94"/>
        <v>0.30141749856930977</v>
      </c>
      <c r="B3045" s="8">
        <f t="shared" si="95"/>
        <v>0.6021728963534978</v>
      </c>
      <c r="C3045">
        <v>3</v>
      </c>
    </row>
    <row r="3046" spans="1:3" ht="12">
      <c r="A3046" s="7">
        <f t="shared" si="94"/>
        <v>0.4007087492846549</v>
      </c>
      <c r="B3046" s="8">
        <f t="shared" si="95"/>
        <v>0.8010864481767489</v>
      </c>
      <c r="C3046">
        <v>3</v>
      </c>
    </row>
    <row r="3047" spans="1:3" ht="12">
      <c r="A3047" s="7">
        <f t="shared" si="94"/>
        <v>0.7003543746423274</v>
      </c>
      <c r="B3047" s="8">
        <f t="shared" si="95"/>
        <v>0.40054322408837445</v>
      </c>
      <c r="C3047">
        <v>2</v>
      </c>
    </row>
    <row r="3048" spans="1:3" ht="12">
      <c r="A3048" s="7">
        <f t="shared" si="94"/>
        <v>0.8501771873211637</v>
      </c>
      <c r="B3048" s="8">
        <f t="shared" si="95"/>
        <v>0.20027161204418722</v>
      </c>
      <c r="C3048">
        <v>2</v>
      </c>
    </row>
    <row r="3049" spans="1:3" ht="12">
      <c r="A3049" s="7">
        <f t="shared" si="94"/>
        <v>0.6750885936605818</v>
      </c>
      <c r="B3049" s="8">
        <f t="shared" si="95"/>
        <v>0.6001358060220936</v>
      </c>
      <c r="C3049">
        <v>3</v>
      </c>
    </row>
    <row r="3050" spans="1:3" ht="12">
      <c r="A3050" s="7">
        <f t="shared" si="94"/>
        <v>0.5875442968302909</v>
      </c>
      <c r="B3050" s="8">
        <f t="shared" si="95"/>
        <v>0.8000679030110468</v>
      </c>
      <c r="C3050">
        <v>3</v>
      </c>
    </row>
    <row r="3051" spans="1:3" ht="12">
      <c r="A3051" s="7">
        <f t="shared" si="94"/>
        <v>0.5437721484151454</v>
      </c>
      <c r="B3051" s="8">
        <f t="shared" si="95"/>
        <v>0.9000339515055233</v>
      </c>
      <c r="C3051">
        <v>3</v>
      </c>
    </row>
    <row r="3052" spans="1:3" ht="12">
      <c r="A3052" s="7">
        <f t="shared" si="94"/>
        <v>0.5218860742075727</v>
      </c>
      <c r="B3052" s="8">
        <f t="shared" si="95"/>
        <v>0.9500169757527617</v>
      </c>
      <c r="C3052">
        <v>3</v>
      </c>
    </row>
    <row r="3053" spans="1:3" ht="12">
      <c r="A3053" s="7">
        <f t="shared" si="94"/>
        <v>0.26094303710378636</v>
      </c>
      <c r="B3053" s="8">
        <f t="shared" si="95"/>
        <v>0.47500848787638084</v>
      </c>
      <c r="C3053">
        <v>1</v>
      </c>
    </row>
    <row r="3054" spans="1:3" ht="12">
      <c r="A3054" s="7">
        <f t="shared" si="94"/>
        <v>0.13047151855189318</v>
      </c>
      <c r="B3054" s="8">
        <f t="shared" si="95"/>
        <v>0.23750424393819042</v>
      </c>
      <c r="C3054">
        <v>1</v>
      </c>
    </row>
    <row r="3055" spans="1:3" ht="12">
      <c r="A3055" s="7">
        <f t="shared" si="94"/>
        <v>0.5652357592759466</v>
      </c>
      <c r="B3055" s="8">
        <f t="shared" si="95"/>
        <v>0.11875212196909521</v>
      </c>
      <c r="C3055">
        <v>2</v>
      </c>
    </row>
    <row r="3056" spans="1:3" ht="12">
      <c r="A3056" s="7">
        <f t="shared" si="94"/>
        <v>0.5326178796379732</v>
      </c>
      <c r="B3056" s="8">
        <f t="shared" si="95"/>
        <v>0.5593760609845476</v>
      </c>
      <c r="C3056">
        <v>3</v>
      </c>
    </row>
    <row r="3057" spans="1:3" ht="12">
      <c r="A3057" s="7">
        <f t="shared" si="94"/>
        <v>0.5163089398189866</v>
      </c>
      <c r="B3057" s="8">
        <f t="shared" si="95"/>
        <v>0.7796880304922738</v>
      </c>
      <c r="C3057">
        <v>3</v>
      </c>
    </row>
    <row r="3058" spans="1:3" ht="12">
      <c r="A3058" s="7">
        <f t="shared" si="94"/>
        <v>0.5081544699094933</v>
      </c>
      <c r="B3058" s="8">
        <f t="shared" si="95"/>
        <v>0.8898440152461369</v>
      </c>
      <c r="C3058">
        <v>3</v>
      </c>
    </row>
    <row r="3059" spans="1:3" ht="12">
      <c r="A3059" s="7">
        <f t="shared" si="94"/>
        <v>0.7540772349547467</v>
      </c>
      <c r="B3059" s="8">
        <f t="shared" si="95"/>
        <v>0.44492200762306844</v>
      </c>
      <c r="C3059">
        <v>2</v>
      </c>
    </row>
    <row r="3060" spans="1:3" ht="12">
      <c r="A3060" s="7">
        <f t="shared" si="94"/>
        <v>0.37703861747737333</v>
      </c>
      <c r="B3060" s="8">
        <f t="shared" si="95"/>
        <v>0.22246100381153422</v>
      </c>
      <c r="C3060">
        <v>1</v>
      </c>
    </row>
    <row r="3061" spans="1:3" ht="12">
      <c r="A3061" s="7">
        <f t="shared" si="94"/>
        <v>0.6885193087386867</v>
      </c>
      <c r="B3061" s="8">
        <f t="shared" si="95"/>
        <v>0.11123050190576711</v>
      </c>
      <c r="C3061">
        <v>2</v>
      </c>
    </row>
    <row r="3062" spans="1:3" ht="12">
      <c r="A3062" s="7">
        <f t="shared" si="94"/>
        <v>0.34425965436934336</v>
      </c>
      <c r="B3062" s="8">
        <f t="shared" si="95"/>
        <v>0.055615250952883555</v>
      </c>
      <c r="C3062">
        <v>1</v>
      </c>
    </row>
    <row r="3063" spans="1:3" ht="12">
      <c r="A3063" s="7">
        <f t="shared" si="94"/>
        <v>0.4221298271846717</v>
      </c>
      <c r="B3063" s="8">
        <f t="shared" si="95"/>
        <v>0.5278076254764418</v>
      </c>
      <c r="C3063">
        <v>3</v>
      </c>
    </row>
    <row r="3064" spans="1:3" ht="12">
      <c r="A3064" s="7">
        <f t="shared" si="94"/>
        <v>0.21106491359233584</v>
      </c>
      <c r="B3064" s="8">
        <f t="shared" si="95"/>
        <v>0.2639038127382209</v>
      </c>
      <c r="C3064">
        <v>1</v>
      </c>
    </row>
    <row r="3065" spans="1:3" ht="12">
      <c r="A3065" s="7">
        <f t="shared" si="94"/>
        <v>0.3555324567961679</v>
      </c>
      <c r="B3065" s="8">
        <f t="shared" si="95"/>
        <v>0.6319519063691105</v>
      </c>
      <c r="C3065">
        <v>3</v>
      </c>
    </row>
    <row r="3066" spans="1:3" ht="12">
      <c r="A3066" s="7">
        <f t="shared" si="94"/>
        <v>0.17776622839808395</v>
      </c>
      <c r="B3066" s="8">
        <f t="shared" si="95"/>
        <v>0.31597595318455524</v>
      </c>
      <c r="C3066">
        <v>1</v>
      </c>
    </row>
    <row r="3067" spans="1:3" ht="12">
      <c r="A3067" s="7">
        <f t="shared" si="94"/>
        <v>0.5888831141990419</v>
      </c>
      <c r="B3067" s="8">
        <f t="shared" si="95"/>
        <v>0.15798797659227762</v>
      </c>
      <c r="C3067">
        <v>2</v>
      </c>
    </row>
    <row r="3068" spans="1:3" ht="12">
      <c r="A3068" s="7">
        <f t="shared" si="94"/>
        <v>0.7944415570995209</v>
      </c>
      <c r="B3068" s="8">
        <f t="shared" si="95"/>
        <v>0.07899398829613881</v>
      </c>
      <c r="C3068">
        <v>2</v>
      </c>
    </row>
    <row r="3069" spans="1:3" ht="12">
      <c r="A3069" s="7">
        <f t="shared" si="94"/>
        <v>0.6472207785497605</v>
      </c>
      <c r="B3069" s="8">
        <f t="shared" si="95"/>
        <v>0.5394969941480694</v>
      </c>
      <c r="C3069">
        <v>3</v>
      </c>
    </row>
    <row r="3070" spans="1:3" ht="12">
      <c r="A3070" s="7">
        <f t="shared" si="94"/>
        <v>0.5736103892748803</v>
      </c>
      <c r="B3070" s="8">
        <f t="shared" si="95"/>
        <v>0.7697484970740347</v>
      </c>
      <c r="C3070">
        <v>3</v>
      </c>
    </row>
    <row r="3071" spans="1:3" ht="12">
      <c r="A3071" s="7">
        <f t="shared" si="94"/>
        <v>0.28680519463744014</v>
      </c>
      <c r="B3071" s="8">
        <f t="shared" si="95"/>
        <v>0.38487424853701735</v>
      </c>
      <c r="C3071">
        <v>1</v>
      </c>
    </row>
    <row r="3072" spans="1:3" ht="12">
      <c r="A3072" s="7">
        <f t="shared" si="94"/>
        <v>0.14340259731872007</v>
      </c>
      <c r="B3072" s="8">
        <f t="shared" si="95"/>
        <v>0.19243712426850867</v>
      </c>
      <c r="C3072">
        <v>1</v>
      </c>
    </row>
    <row r="3073" spans="1:3" ht="12">
      <c r="A3073" s="7">
        <f t="shared" si="94"/>
        <v>0.57170129865936</v>
      </c>
      <c r="B3073" s="8">
        <f t="shared" si="95"/>
        <v>0.09621856213425434</v>
      </c>
      <c r="C3073">
        <v>2</v>
      </c>
    </row>
    <row r="3074" spans="1:3" ht="12">
      <c r="A3074" s="7">
        <f t="shared" si="94"/>
        <v>0.53585064932968</v>
      </c>
      <c r="B3074" s="8">
        <f t="shared" si="95"/>
        <v>0.5481092810671272</v>
      </c>
      <c r="C3074">
        <v>3</v>
      </c>
    </row>
    <row r="3075" spans="1:3" ht="12">
      <c r="A3075" s="7">
        <f t="shared" si="94"/>
        <v>0.76792532466484</v>
      </c>
      <c r="B3075" s="8">
        <f t="shared" si="95"/>
        <v>0.2740546405335636</v>
      </c>
      <c r="C3075">
        <v>2</v>
      </c>
    </row>
    <row r="3076" spans="1:3" ht="12">
      <c r="A3076" s="7">
        <f t="shared" si="94"/>
        <v>0.8839626623324199</v>
      </c>
      <c r="B3076" s="8">
        <f t="shared" si="95"/>
        <v>0.1370273202667818</v>
      </c>
      <c r="C3076">
        <v>2</v>
      </c>
    </row>
    <row r="3077" spans="1:3" ht="12">
      <c r="A3077" s="7">
        <f t="shared" si="94"/>
        <v>0.44198133116620997</v>
      </c>
      <c r="B3077" s="8">
        <f t="shared" si="95"/>
        <v>0.0685136601333909</v>
      </c>
      <c r="C3077">
        <v>1</v>
      </c>
    </row>
    <row r="3078" spans="1:3" ht="12">
      <c r="A3078" s="7">
        <f t="shared" si="94"/>
        <v>0.22099066558310498</v>
      </c>
      <c r="B3078" s="8">
        <f t="shared" si="95"/>
        <v>0.03425683006669545</v>
      </c>
      <c r="C3078">
        <v>1</v>
      </c>
    </row>
    <row r="3079" spans="1:3" ht="12">
      <c r="A3079" s="7">
        <f t="shared" si="94"/>
        <v>0.11049533279155249</v>
      </c>
      <c r="B3079" s="8">
        <f t="shared" si="95"/>
        <v>0.017128415033347725</v>
      </c>
      <c r="C3079">
        <v>1</v>
      </c>
    </row>
    <row r="3080" spans="1:3" ht="12">
      <c r="A3080" s="7">
        <f t="shared" si="94"/>
        <v>0.5552476663957763</v>
      </c>
      <c r="B3080" s="8">
        <f t="shared" si="95"/>
        <v>0.008564207516673862</v>
      </c>
      <c r="C3080">
        <v>2</v>
      </c>
    </row>
    <row r="3081" spans="1:3" ht="12">
      <c r="A3081" s="7">
        <f t="shared" si="94"/>
        <v>0.5276238331978882</v>
      </c>
      <c r="B3081" s="8">
        <f t="shared" si="95"/>
        <v>0.5042821037583369</v>
      </c>
      <c r="C3081">
        <v>3</v>
      </c>
    </row>
    <row r="3082" spans="1:3" ht="12">
      <c r="A3082" s="7">
        <f t="shared" si="94"/>
        <v>0.7638119165989441</v>
      </c>
      <c r="B3082" s="8">
        <f t="shared" si="95"/>
        <v>0.25214105187916847</v>
      </c>
      <c r="C3082">
        <v>2</v>
      </c>
    </row>
    <row r="3083" spans="1:3" ht="12">
      <c r="A3083" s="7">
        <f aca="true" t="shared" si="96" ref="A3083:A3146">IF(C3083=1,A$4*A3082+B$4*B3082+E$4,IF(C3083=2,A$5*A3082+B$5*B3082+E$5,A$6*A3082+B$6*B3082+E$6))</f>
        <v>0.881905958299472</v>
      </c>
      <c r="B3083" s="8">
        <f aca="true" t="shared" si="97" ref="B3083:B3146">IF(C3083=1,C$4*A3082+D$4*B3082+F$4,IF(C3083=2,C$5*A3082+D$5*B3082+F$5,C$6*A3082+D$6*B3082+F$6))</f>
        <v>0.12607052593958423</v>
      </c>
      <c r="C3083">
        <v>2</v>
      </c>
    </row>
    <row r="3084" spans="1:3" ht="12">
      <c r="A3084" s="7">
        <f t="shared" si="96"/>
        <v>0.690952979149736</v>
      </c>
      <c r="B3084" s="8">
        <f t="shared" si="97"/>
        <v>0.5630352629697921</v>
      </c>
      <c r="C3084">
        <v>3</v>
      </c>
    </row>
    <row r="3085" spans="1:3" ht="12">
      <c r="A3085" s="7">
        <f t="shared" si="96"/>
        <v>0.845476489574868</v>
      </c>
      <c r="B3085" s="8">
        <f t="shared" si="97"/>
        <v>0.28151763148489606</v>
      </c>
      <c r="C3085">
        <v>2</v>
      </c>
    </row>
    <row r="3086" spans="1:3" ht="12">
      <c r="A3086" s="7">
        <f t="shared" si="96"/>
        <v>0.9227382447874339</v>
      </c>
      <c r="B3086" s="8">
        <f t="shared" si="97"/>
        <v>0.14075881574244803</v>
      </c>
      <c r="C3086">
        <v>2</v>
      </c>
    </row>
    <row r="3087" spans="1:3" ht="12">
      <c r="A3087" s="7">
        <f t="shared" si="96"/>
        <v>0.711369122393717</v>
      </c>
      <c r="B3087" s="8">
        <f t="shared" si="97"/>
        <v>0.570379407871224</v>
      </c>
      <c r="C3087">
        <v>3</v>
      </c>
    </row>
    <row r="3088" spans="1:3" ht="12">
      <c r="A3088" s="7">
        <f t="shared" si="96"/>
        <v>0.8556845611968584</v>
      </c>
      <c r="B3088" s="8">
        <f t="shared" si="97"/>
        <v>0.285189703935612</v>
      </c>
      <c r="C3088">
        <v>2</v>
      </c>
    </row>
    <row r="3089" spans="1:3" ht="12">
      <c r="A3089" s="7">
        <f t="shared" si="96"/>
        <v>0.9278422805984292</v>
      </c>
      <c r="B3089" s="8">
        <f t="shared" si="97"/>
        <v>0.142594851967806</v>
      </c>
      <c r="C3089">
        <v>2</v>
      </c>
    </row>
    <row r="3090" spans="1:3" ht="12">
      <c r="A3090" s="7">
        <f t="shared" si="96"/>
        <v>0.9639211402992146</v>
      </c>
      <c r="B3090" s="8">
        <f t="shared" si="97"/>
        <v>0.071297425983903</v>
      </c>
      <c r="C3090">
        <v>2</v>
      </c>
    </row>
    <row r="3091" spans="1:3" ht="12">
      <c r="A3091" s="7">
        <f t="shared" si="96"/>
        <v>0.4819605701496073</v>
      </c>
      <c r="B3091" s="8">
        <f t="shared" si="97"/>
        <v>0.0356487129919515</v>
      </c>
      <c r="C3091">
        <v>1</v>
      </c>
    </row>
    <row r="3092" spans="1:3" ht="12">
      <c r="A3092" s="7">
        <f t="shared" si="96"/>
        <v>0.7409802850748036</v>
      </c>
      <c r="B3092" s="8">
        <f t="shared" si="97"/>
        <v>0.01782435649597575</v>
      </c>
      <c r="C3092">
        <v>2</v>
      </c>
    </row>
    <row r="3093" spans="1:3" ht="12">
      <c r="A3093" s="7">
        <f t="shared" si="96"/>
        <v>0.8704901425374019</v>
      </c>
      <c r="B3093" s="8">
        <f t="shared" si="97"/>
        <v>0.008912178247987875</v>
      </c>
      <c r="C3093">
        <v>2</v>
      </c>
    </row>
    <row r="3094" spans="1:3" ht="12">
      <c r="A3094" s="7">
        <f t="shared" si="96"/>
        <v>0.6852450712687009</v>
      </c>
      <c r="B3094" s="8">
        <f t="shared" si="97"/>
        <v>0.504456089123994</v>
      </c>
      <c r="C3094">
        <v>3</v>
      </c>
    </row>
    <row r="3095" spans="1:3" ht="12">
      <c r="A3095" s="7">
        <f t="shared" si="96"/>
        <v>0.34262253563435047</v>
      </c>
      <c r="B3095" s="8">
        <f t="shared" si="97"/>
        <v>0.252228044561997</v>
      </c>
      <c r="C3095">
        <v>1</v>
      </c>
    </row>
    <row r="3096" spans="1:3" ht="12">
      <c r="A3096" s="7">
        <f t="shared" si="96"/>
        <v>0.4213112678171752</v>
      </c>
      <c r="B3096" s="8">
        <f t="shared" si="97"/>
        <v>0.6261140222809984</v>
      </c>
      <c r="C3096">
        <v>3</v>
      </c>
    </row>
    <row r="3097" spans="1:3" ht="12">
      <c r="A3097" s="7">
        <f t="shared" si="96"/>
        <v>0.7106556339085877</v>
      </c>
      <c r="B3097" s="8">
        <f t="shared" si="97"/>
        <v>0.3130570111404992</v>
      </c>
      <c r="C3097">
        <v>2</v>
      </c>
    </row>
    <row r="3098" spans="1:3" ht="12">
      <c r="A3098" s="7">
        <f t="shared" si="96"/>
        <v>0.35532781695429383</v>
      </c>
      <c r="B3098" s="8">
        <f t="shared" si="97"/>
        <v>0.1565285055702496</v>
      </c>
      <c r="C3098">
        <v>1</v>
      </c>
    </row>
    <row r="3099" spans="1:3" ht="12">
      <c r="A3099" s="7">
        <f t="shared" si="96"/>
        <v>0.4276639084771469</v>
      </c>
      <c r="B3099" s="8">
        <f t="shared" si="97"/>
        <v>0.5782642527851248</v>
      </c>
      <c r="C3099">
        <v>3</v>
      </c>
    </row>
    <row r="3100" spans="1:3" ht="12">
      <c r="A3100" s="7">
        <f t="shared" si="96"/>
        <v>0.4638319542385735</v>
      </c>
      <c r="B3100" s="8">
        <f t="shared" si="97"/>
        <v>0.7891321263925624</v>
      </c>
      <c r="C3100">
        <v>3</v>
      </c>
    </row>
    <row r="3101" spans="1:3" ht="12">
      <c r="A3101" s="7">
        <f t="shared" si="96"/>
        <v>0.48191597711928674</v>
      </c>
      <c r="B3101" s="8">
        <f t="shared" si="97"/>
        <v>0.8945660631962812</v>
      </c>
      <c r="C3101">
        <v>3</v>
      </c>
    </row>
    <row r="3102" spans="1:3" ht="12">
      <c r="A3102" s="7">
        <f t="shared" si="96"/>
        <v>0.7409579885596433</v>
      </c>
      <c r="B3102" s="8">
        <f t="shared" si="97"/>
        <v>0.4472830315981406</v>
      </c>
      <c r="C3102">
        <v>2</v>
      </c>
    </row>
    <row r="3103" spans="1:3" ht="12">
      <c r="A3103" s="7">
        <f t="shared" si="96"/>
        <v>0.37047899427982167</v>
      </c>
      <c r="B3103" s="8">
        <f t="shared" si="97"/>
        <v>0.2236415157990703</v>
      </c>
      <c r="C3103">
        <v>1</v>
      </c>
    </row>
    <row r="3104" spans="1:3" ht="12">
      <c r="A3104" s="7">
        <f t="shared" si="96"/>
        <v>0.18523949713991084</v>
      </c>
      <c r="B3104" s="8">
        <f t="shared" si="97"/>
        <v>0.11182075789953515</v>
      </c>
      <c r="C3104">
        <v>1</v>
      </c>
    </row>
    <row r="3105" spans="1:3" ht="12">
      <c r="A3105" s="7">
        <f t="shared" si="96"/>
        <v>0.3426197485699554</v>
      </c>
      <c r="B3105" s="8">
        <f t="shared" si="97"/>
        <v>0.5559103789497676</v>
      </c>
      <c r="C3105">
        <v>3</v>
      </c>
    </row>
    <row r="3106" spans="1:3" ht="12">
      <c r="A3106" s="7">
        <f t="shared" si="96"/>
        <v>0.6713098742849777</v>
      </c>
      <c r="B3106" s="8">
        <f t="shared" si="97"/>
        <v>0.2779551894748838</v>
      </c>
      <c r="C3106">
        <v>2</v>
      </c>
    </row>
    <row r="3107" spans="1:3" ht="12">
      <c r="A3107" s="7">
        <f t="shared" si="96"/>
        <v>0.8356549371424888</v>
      </c>
      <c r="B3107" s="8">
        <f t="shared" si="97"/>
        <v>0.1389775947374419</v>
      </c>
      <c r="C3107">
        <v>2</v>
      </c>
    </row>
    <row r="3108" spans="1:3" ht="12">
      <c r="A3108" s="7">
        <f t="shared" si="96"/>
        <v>0.4178274685712444</v>
      </c>
      <c r="B3108" s="8">
        <f t="shared" si="97"/>
        <v>0.06948879736872095</v>
      </c>
      <c r="C3108">
        <v>1</v>
      </c>
    </row>
    <row r="3109" spans="1:3" ht="12">
      <c r="A3109" s="7">
        <f t="shared" si="96"/>
        <v>0.4589137342856222</v>
      </c>
      <c r="B3109" s="8">
        <f t="shared" si="97"/>
        <v>0.5347443986843605</v>
      </c>
      <c r="C3109">
        <v>3</v>
      </c>
    </row>
    <row r="3110" spans="1:3" ht="12">
      <c r="A3110" s="7">
        <f t="shared" si="96"/>
        <v>0.2294568671428111</v>
      </c>
      <c r="B3110" s="8">
        <f t="shared" si="97"/>
        <v>0.26737219934218026</v>
      </c>
      <c r="C3110">
        <v>1</v>
      </c>
    </row>
    <row r="3111" spans="1:3" ht="12">
      <c r="A3111" s="7">
        <f t="shared" si="96"/>
        <v>0.36472843357140555</v>
      </c>
      <c r="B3111" s="8">
        <f t="shared" si="97"/>
        <v>0.6336860996710901</v>
      </c>
      <c r="C3111">
        <v>3</v>
      </c>
    </row>
    <row r="3112" spans="1:3" ht="12">
      <c r="A3112" s="7">
        <f t="shared" si="96"/>
        <v>0.4323642167857028</v>
      </c>
      <c r="B3112" s="8">
        <f t="shared" si="97"/>
        <v>0.816843049835545</v>
      </c>
      <c r="C3112">
        <v>3</v>
      </c>
    </row>
    <row r="3113" spans="1:3" ht="12">
      <c r="A3113" s="7">
        <f t="shared" si="96"/>
        <v>0.2161821083928514</v>
      </c>
      <c r="B3113" s="8">
        <f t="shared" si="97"/>
        <v>0.4084215249177725</v>
      </c>
      <c r="C3113">
        <v>1</v>
      </c>
    </row>
    <row r="3114" spans="1:3" ht="12">
      <c r="A3114" s="7">
        <f t="shared" si="96"/>
        <v>0.35809105419642573</v>
      </c>
      <c r="B3114" s="8">
        <f t="shared" si="97"/>
        <v>0.7042107624588863</v>
      </c>
      <c r="C3114">
        <v>3</v>
      </c>
    </row>
    <row r="3115" spans="1:3" ht="12">
      <c r="A3115" s="7">
        <f t="shared" si="96"/>
        <v>0.42904552709821286</v>
      </c>
      <c r="B3115" s="8">
        <f t="shared" si="97"/>
        <v>0.8521053812294431</v>
      </c>
      <c r="C3115">
        <v>3</v>
      </c>
    </row>
    <row r="3116" spans="1:3" ht="12">
      <c r="A3116" s="7">
        <f t="shared" si="96"/>
        <v>0.7145227635491065</v>
      </c>
      <c r="B3116" s="8">
        <f t="shared" si="97"/>
        <v>0.42605269061472156</v>
      </c>
      <c r="C3116">
        <v>2</v>
      </c>
    </row>
    <row r="3117" spans="1:3" ht="12">
      <c r="A3117" s="7">
        <f t="shared" si="96"/>
        <v>0.6072613817745532</v>
      </c>
      <c r="B3117" s="8">
        <f t="shared" si="97"/>
        <v>0.7130263453073608</v>
      </c>
      <c r="C3117">
        <v>3</v>
      </c>
    </row>
    <row r="3118" spans="1:3" ht="12">
      <c r="A3118" s="7">
        <f t="shared" si="96"/>
        <v>0.5536306908872766</v>
      </c>
      <c r="B3118" s="8">
        <f t="shared" si="97"/>
        <v>0.8565131726536803</v>
      </c>
      <c r="C3118">
        <v>3</v>
      </c>
    </row>
    <row r="3119" spans="1:3" ht="12">
      <c r="A3119" s="7">
        <f t="shared" si="96"/>
        <v>0.2768153454436383</v>
      </c>
      <c r="B3119" s="8">
        <f t="shared" si="97"/>
        <v>0.42825658632684016</v>
      </c>
      <c r="C3119">
        <v>1</v>
      </c>
    </row>
    <row r="3120" spans="1:3" ht="12">
      <c r="A3120" s="7">
        <f t="shared" si="96"/>
        <v>0.38840767272181914</v>
      </c>
      <c r="B3120" s="8">
        <f t="shared" si="97"/>
        <v>0.7141282931634201</v>
      </c>
      <c r="C3120">
        <v>3</v>
      </c>
    </row>
    <row r="3121" spans="1:3" ht="12">
      <c r="A3121" s="7">
        <f t="shared" si="96"/>
        <v>0.19420383636090957</v>
      </c>
      <c r="B3121" s="8">
        <f t="shared" si="97"/>
        <v>0.35706414658171004</v>
      </c>
      <c r="C3121">
        <v>1</v>
      </c>
    </row>
    <row r="3122" spans="1:3" ht="12">
      <c r="A3122" s="7">
        <f t="shared" si="96"/>
        <v>0.5971019181804548</v>
      </c>
      <c r="B3122" s="8">
        <f t="shared" si="97"/>
        <v>0.17853207329085502</v>
      </c>
      <c r="C3122">
        <v>2</v>
      </c>
    </row>
    <row r="3123" spans="1:3" ht="12">
      <c r="A3123" s="7">
        <f t="shared" si="96"/>
        <v>0.5485509590902273</v>
      </c>
      <c r="B3123" s="8">
        <f t="shared" si="97"/>
        <v>0.5892660366454275</v>
      </c>
      <c r="C3123">
        <v>3</v>
      </c>
    </row>
    <row r="3124" spans="1:3" ht="12">
      <c r="A3124" s="7">
        <f t="shared" si="96"/>
        <v>0.7742754795451137</v>
      </c>
      <c r="B3124" s="8">
        <f t="shared" si="97"/>
        <v>0.29463301832271377</v>
      </c>
      <c r="C3124">
        <v>2</v>
      </c>
    </row>
    <row r="3125" spans="1:3" ht="12">
      <c r="A3125" s="7">
        <f t="shared" si="96"/>
        <v>0.38713773977255683</v>
      </c>
      <c r="B3125" s="8">
        <f t="shared" si="97"/>
        <v>0.14731650916135688</v>
      </c>
      <c r="C3125">
        <v>1</v>
      </c>
    </row>
    <row r="3126" spans="1:3" ht="12">
      <c r="A3126" s="7">
        <f t="shared" si="96"/>
        <v>0.6935688698862784</v>
      </c>
      <c r="B3126" s="8">
        <f t="shared" si="97"/>
        <v>0.07365825458067844</v>
      </c>
      <c r="C3126">
        <v>2</v>
      </c>
    </row>
    <row r="3127" spans="1:3" ht="12">
      <c r="A3127" s="7">
        <f t="shared" si="96"/>
        <v>0.5967844349431393</v>
      </c>
      <c r="B3127" s="8">
        <f t="shared" si="97"/>
        <v>0.5368291272903393</v>
      </c>
      <c r="C3127">
        <v>3</v>
      </c>
    </row>
    <row r="3128" spans="1:3" ht="12">
      <c r="A3128" s="7">
        <f t="shared" si="96"/>
        <v>0.5483922174715696</v>
      </c>
      <c r="B3128" s="8">
        <f t="shared" si="97"/>
        <v>0.7684145636451696</v>
      </c>
      <c r="C3128">
        <v>3</v>
      </c>
    </row>
    <row r="3129" spans="1:3" ht="12">
      <c r="A3129" s="7">
        <f t="shared" si="96"/>
        <v>0.2741961087357848</v>
      </c>
      <c r="B3129" s="8">
        <f t="shared" si="97"/>
        <v>0.3842072818225848</v>
      </c>
      <c r="C3129">
        <v>1</v>
      </c>
    </row>
    <row r="3130" spans="1:3" ht="12">
      <c r="A3130" s="7">
        <f t="shared" si="96"/>
        <v>0.1370980543678924</v>
      </c>
      <c r="B3130" s="8">
        <f t="shared" si="97"/>
        <v>0.1921036409112924</v>
      </c>
      <c r="C3130">
        <v>1</v>
      </c>
    </row>
    <row r="3131" spans="1:3" ht="12">
      <c r="A3131" s="7">
        <f t="shared" si="96"/>
        <v>0.3185490271839462</v>
      </c>
      <c r="B3131" s="8">
        <f t="shared" si="97"/>
        <v>0.5960518204556462</v>
      </c>
      <c r="C3131">
        <v>3</v>
      </c>
    </row>
    <row r="3132" spans="1:3" ht="12">
      <c r="A3132" s="7">
        <f t="shared" si="96"/>
        <v>0.6592745135919731</v>
      </c>
      <c r="B3132" s="8">
        <f t="shared" si="97"/>
        <v>0.2980259102278231</v>
      </c>
      <c r="C3132">
        <v>2</v>
      </c>
    </row>
    <row r="3133" spans="1:3" ht="12">
      <c r="A3133" s="7">
        <f t="shared" si="96"/>
        <v>0.8296372567959865</v>
      </c>
      <c r="B3133" s="8">
        <f t="shared" si="97"/>
        <v>0.14901295511391155</v>
      </c>
      <c r="C3133">
        <v>2</v>
      </c>
    </row>
    <row r="3134" spans="1:3" ht="12">
      <c r="A3134" s="7">
        <f t="shared" si="96"/>
        <v>0.6648186283979933</v>
      </c>
      <c r="B3134" s="8">
        <f t="shared" si="97"/>
        <v>0.5745064775569557</v>
      </c>
      <c r="C3134">
        <v>3</v>
      </c>
    </row>
    <row r="3135" spans="1:3" ht="12">
      <c r="A3135" s="7">
        <f t="shared" si="96"/>
        <v>0.5824093141989967</v>
      </c>
      <c r="B3135" s="8">
        <f t="shared" si="97"/>
        <v>0.7872532387784779</v>
      </c>
      <c r="C3135">
        <v>3</v>
      </c>
    </row>
    <row r="3136" spans="1:3" ht="12">
      <c r="A3136" s="7">
        <f t="shared" si="96"/>
        <v>0.7912046570994984</v>
      </c>
      <c r="B3136" s="8">
        <f t="shared" si="97"/>
        <v>0.39362661938923893</v>
      </c>
      <c r="C3136">
        <v>2</v>
      </c>
    </row>
    <row r="3137" spans="1:3" ht="12">
      <c r="A3137" s="7">
        <f t="shared" si="96"/>
        <v>0.3956023285497492</v>
      </c>
      <c r="B3137" s="8">
        <f t="shared" si="97"/>
        <v>0.19681330969461946</v>
      </c>
      <c r="C3137">
        <v>1</v>
      </c>
    </row>
    <row r="3138" spans="1:3" ht="12">
      <c r="A3138" s="7">
        <f t="shared" si="96"/>
        <v>0.4478011642748746</v>
      </c>
      <c r="B3138" s="8">
        <f t="shared" si="97"/>
        <v>0.5984066548473097</v>
      </c>
      <c r="C3138">
        <v>3</v>
      </c>
    </row>
    <row r="3139" spans="1:3" ht="12">
      <c r="A3139" s="7">
        <f t="shared" si="96"/>
        <v>0.7239005821374374</v>
      </c>
      <c r="B3139" s="8">
        <f t="shared" si="97"/>
        <v>0.29920332742365485</v>
      </c>
      <c r="C3139">
        <v>2</v>
      </c>
    </row>
    <row r="3140" spans="1:3" ht="12">
      <c r="A3140" s="7">
        <f t="shared" si="96"/>
        <v>0.8619502910687187</v>
      </c>
      <c r="B3140" s="8">
        <f t="shared" si="97"/>
        <v>0.14960166371182743</v>
      </c>
      <c r="C3140">
        <v>2</v>
      </c>
    </row>
    <row r="3141" spans="1:3" ht="12">
      <c r="A3141" s="7">
        <f t="shared" si="96"/>
        <v>0.6809751455343593</v>
      </c>
      <c r="B3141" s="8">
        <f t="shared" si="97"/>
        <v>0.5748008318559137</v>
      </c>
      <c r="C3141">
        <v>3</v>
      </c>
    </row>
    <row r="3142" spans="1:3" ht="12">
      <c r="A3142" s="7">
        <f t="shared" si="96"/>
        <v>0.34048757276717967</v>
      </c>
      <c r="B3142" s="8">
        <f t="shared" si="97"/>
        <v>0.28740041592795684</v>
      </c>
      <c r="C3142">
        <v>1</v>
      </c>
    </row>
    <row r="3143" spans="1:3" ht="12">
      <c r="A3143" s="7">
        <f t="shared" si="96"/>
        <v>0.6702437863835898</v>
      </c>
      <c r="B3143" s="8">
        <f t="shared" si="97"/>
        <v>0.14370020796397842</v>
      </c>
      <c r="C3143">
        <v>2</v>
      </c>
    </row>
    <row r="3144" spans="1:3" ht="12">
      <c r="A3144" s="7">
        <f t="shared" si="96"/>
        <v>0.3351218931917949</v>
      </c>
      <c r="B3144" s="8">
        <f t="shared" si="97"/>
        <v>0.07185010398198921</v>
      </c>
      <c r="C3144">
        <v>1</v>
      </c>
    </row>
    <row r="3145" spans="1:3" ht="12">
      <c r="A3145" s="7">
        <f t="shared" si="96"/>
        <v>0.6675609465958975</v>
      </c>
      <c r="B3145" s="8">
        <f t="shared" si="97"/>
        <v>0.035925051990994605</v>
      </c>
      <c r="C3145">
        <v>2</v>
      </c>
    </row>
    <row r="3146" spans="1:3" ht="12">
      <c r="A3146" s="7">
        <f t="shared" si="96"/>
        <v>0.8337804732979488</v>
      </c>
      <c r="B3146" s="8">
        <f t="shared" si="97"/>
        <v>0.017962525995497303</v>
      </c>
      <c r="C3146">
        <v>2</v>
      </c>
    </row>
    <row r="3147" spans="1:3" ht="12">
      <c r="A3147" s="7">
        <f aca="true" t="shared" si="98" ref="A3147:A3210">IF(C3147=1,A$4*A3146+B$4*B3146+E$4,IF(C3147=2,A$5*A3146+B$5*B3146+E$5,A$6*A3146+B$6*B3146+E$6))</f>
        <v>0.6668902366489744</v>
      </c>
      <c r="B3147" s="8">
        <f aca="true" t="shared" si="99" ref="B3147:B3210">IF(C3147=1,C$4*A3146+D$4*B3146+F$4,IF(C3147=2,C$5*A3146+D$5*B3146+F$5,C$6*A3146+D$6*B3146+F$6))</f>
        <v>0.5089812629977486</v>
      </c>
      <c r="C3147">
        <v>3</v>
      </c>
    </row>
    <row r="3148" spans="1:3" ht="12">
      <c r="A3148" s="7">
        <f t="shared" si="98"/>
        <v>0.8334451183244872</v>
      </c>
      <c r="B3148" s="8">
        <f t="shared" si="99"/>
        <v>0.2544906314988743</v>
      </c>
      <c r="C3148">
        <v>2</v>
      </c>
    </row>
    <row r="3149" spans="1:3" ht="12">
      <c r="A3149" s="7">
        <f t="shared" si="98"/>
        <v>0.9167225591622437</v>
      </c>
      <c r="B3149" s="8">
        <f t="shared" si="99"/>
        <v>0.12724531574943715</v>
      </c>
      <c r="C3149">
        <v>2</v>
      </c>
    </row>
    <row r="3150" spans="1:3" ht="12">
      <c r="A3150" s="7">
        <f t="shared" si="98"/>
        <v>0.9583612795811218</v>
      </c>
      <c r="B3150" s="8">
        <f t="shared" si="99"/>
        <v>0.06362265787471857</v>
      </c>
      <c r="C3150">
        <v>2</v>
      </c>
    </row>
    <row r="3151" spans="1:3" ht="12">
      <c r="A3151" s="7">
        <f t="shared" si="98"/>
        <v>0.4791806397905609</v>
      </c>
      <c r="B3151" s="8">
        <f t="shared" si="99"/>
        <v>0.03181132893735929</v>
      </c>
      <c r="C3151">
        <v>1</v>
      </c>
    </row>
    <row r="3152" spans="1:3" ht="12">
      <c r="A3152" s="7">
        <f t="shared" si="98"/>
        <v>0.23959031989528046</v>
      </c>
      <c r="B3152" s="8">
        <f t="shared" si="99"/>
        <v>0.015905664468679644</v>
      </c>
      <c r="C3152">
        <v>1</v>
      </c>
    </row>
    <row r="3153" spans="1:3" ht="12">
      <c r="A3153" s="7">
        <f t="shared" si="98"/>
        <v>0.6197951599476402</v>
      </c>
      <c r="B3153" s="8">
        <f t="shared" si="99"/>
        <v>0.007952832234339822</v>
      </c>
      <c r="C3153">
        <v>2</v>
      </c>
    </row>
    <row r="3154" spans="1:3" ht="12">
      <c r="A3154" s="7">
        <f t="shared" si="98"/>
        <v>0.5598975799738202</v>
      </c>
      <c r="B3154" s="8">
        <f t="shared" si="99"/>
        <v>0.5039764161171699</v>
      </c>
      <c r="C3154">
        <v>3</v>
      </c>
    </row>
    <row r="3155" spans="1:3" ht="12">
      <c r="A3155" s="7">
        <f t="shared" si="98"/>
        <v>0.5299487899869101</v>
      </c>
      <c r="B3155" s="8">
        <f t="shared" si="99"/>
        <v>0.7519882080585849</v>
      </c>
      <c r="C3155">
        <v>3</v>
      </c>
    </row>
    <row r="3156" spans="1:3" ht="12">
      <c r="A3156" s="7">
        <f t="shared" si="98"/>
        <v>0.5149743949934551</v>
      </c>
      <c r="B3156" s="8">
        <f t="shared" si="99"/>
        <v>0.8759941040292925</v>
      </c>
      <c r="C3156">
        <v>3</v>
      </c>
    </row>
    <row r="3157" spans="1:3" ht="12">
      <c r="A3157" s="7">
        <f t="shared" si="98"/>
        <v>0.5074871974967275</v>
      </c>
      <c r="B3157" s="8">
        <f t="shared" si="99"/>
        <v>0.9379970520146462</v>
      </c>
      <c r="C3157">
        <v>3</v>
      </c>
    </row>
    <row r="3158" spans="1:3" ht="12">
      <c r="A3158" s="7">
        <f t="shared" si="98"/>
        <v>0.5037435987483638</v>
      </c>
      <c r="B3158" s="8">
        <f t="shared" si="99"/>
        <v>0.9689985260073231</v>
      </c>
      <c r="C3158">
        <v>3</v>
      </c>
    </row>
    <row r="3159" spans="1:3" ht="12">
      <c r="A3159" s="7">
        <f t="shared" si="98"/>
        <v>0.5018717993741819</v>
      </c>
      <c r="B3159" s="8">
        <f t="shared" si="99"/>
        <v>0.9844992630036615</v>
      </c>
      <c r="C3159">
        <v>3</v>
      </c>
    </row>
    <row r="3160" spans="1:3" ht="12">
      <c r="A3160" s="7">
        <f t="shared" si="98"/>
        <v>0.500935899687091</v>
      </c>
      <c r="B3160" s="8">
        <f t="shared" si="99"/>
        <v>0.9922496315018308</v>
      </c>
      <c r="C3160">
        <v>3</v>
      </c>
    </row>
    <row r="3161" spans="1:3" ht="12">
      <c r="A3161" s="7">
        <f t="shared" si="98"/>
        <v>0.7504679498435455</v>
      </c>
      <c r="B3161" s="8">
        <f t="shared" si="99"/>
        <v>0.4961248157509154</v>
      </c>
      <c r="C3161">
        <v>2</v>
      </c>
    </row>
    <row r="3162" spans="1:3" ht="12">
      <c r="A3162" s="7">
        <f t="shared" si="98"/>
        <v>0.8752339749217728</v>
      </c>
      <c r="B3162" s="8">
        <f t="shared" si="99"/>
        <v>0.2480624078754577</v>
      </c>
      <c r="C3162">
        <v>2</v>
      </c>
    </row>
    <row r="3163" spans="1:3" ht="12">
      <c r="A3163" s="7">
        <f t="shared" si="98"/>
        <v>0.6876169874608864</v>
      </c>
      <c r="B3163" s="8">
        <f t="shared" si="99"/>
        <v>0.6240312039377288</v>
      </c>
      <c r="C3163">
        <v>3</v>
      </c>
    </row>
    <row r="3164" spans="1:3" ht="12">
      <c r="A3164" s="7">
        <f t="shared" si="98"/>
        <v>0.8438084937304432</v>
      </c>
      <c r="B3164" s="8">
        <f t="shared" si="99"/>
        <v>0.3120156019688644</v>
      </c>
      <c r="C3164">
        <v>2</v>
      </c>
    </row>
    <row r="3165" spans="1:3" ht="12">
      <c r="A3165" s="7">
        <f t="shared" si="98"/>
        <v>0.4219042468652216</v>
      </c>
      <c r="B3165" s="8">
        <f t="shared" si="99"/>
        <v>0.1560078009844322</v>
      </c>
      <c r="C3165">
        <v>1</v>
      </c>
    </row>
    <row r="3166" spans="1:3" ht="12">
      <c r="A3166" s="7">
        <f t="shared" si="98"/>
        <v>0.2109521234326108</v>
      </c>
      <c r="B3166" s="8">
        <f t="shared" si="99"/>
        <v>0.0780039004922161</v>
      </c>
      <c r="C3166">
        <v>1</v>
      </c>
    </row>
    <row r="3167" spans="1:3" ht="12">
      <c r="A3167" s="7">
        <f t="shared" si="98"/>
        <v>0.6054760617163054</v>
      </c>
      <c r="B3167" s="8">
        <f t="shared" si="99"/>
        <v>0.03900195024610805</v>
      </c>
      <c r="C3167">
        <v>2</v>
      </c>
    </row>
    <row r="3168" spans="1:3" ht="12">
      <c r="A3168" s="7">
        <f t="shared" si="98"/>
        <v>0.5527380308581527</v>
      </c>
      <c r="B3168" s="8">
        <f t="shared" si="99"/>
        <v>0.519500975123054</v>
      </c>
      <c r="C3168">
        <v>3</v>
      </c>
    </row>
    <row r="3169" spans="1:3" ht="12">
      <c r="A3169" s="7">
        <f t="shared" si="98"/>
        <v>0.2763690154290763</v>
      </c>
      <c r="B3169" s="8">
        <f t="shared" si="99"/>
        <v>0.259750487561527</v>
      </c>
      <c r="C3169">
        <v>1</v>
      </c>
    </row>
    <row r="3170" spans="1:3" ht="12">
      <c r="A3170" s="7">
        <f t="shared" si="98"/>
        <v>0.6381845077145382</v>
      </c>
      <c r="B3170" s="8">
        <f t="shared" si="99"/>
        <v>0.1298752437807635</v>
      </c>
      <c r="C3170">
        <v>2</v>
      </c>
    </row>
    <row r="3171" spans="1:3" ht="12">
      <c r="A3171" s="7">
        <f t="shared" si="98"/>
        <v>0.8190922538572691</v>
      </c>
      <c r="B3171" s="8">
        <f t="shared" si="99"/>
        <v>0.06493762189038176</v>
      </c>
      <c r="C3171">
        <v>2</v>
      </c>
    </row>
    <row r="3172" spans="1:3" ht="12">
      <c r="A3172" s="7">
        <f t="shared" si="98"/>
        <v>0.40954612692863457</v>
      </c>
      <c r="B3172" s="8">
        <f t="shared" si="99"/>
        <v>0.03246881094519088</v>
      </c>
      <c r="C3172">
        <v>1</v>
      </c>
    </row>
    <row r="3173" spans="1:3" ht="12">
      <c r="A3173" s="7">
        <f t="shared" si="98"/>
        <v>0.20477306346431728</v>
      </c>
      <c r="B3173" s="8">
        <f t="shared" si="99"/>
        <v>0.01623440547259544</v>
      </c>
      <c r="C3173">
        <v>1</v>
      </c>
    </row>
    <row r="3174" spans="1:3" ht="12">
      <c r="A3174" s="7">
        <f t="shared" si="98"/>
        <v>0.10238653173215864</v>
      </c>
      <c r="B3174" s="8">
        <f t="shared" si="99"/>
        <v>0.00811720273629772</v>
      </c>
      <c r="C3174">
        <v>1</v>
      </c>
    </row>
    <row r="3175" spans="1:3" ht="12">
      <c r="A3175" s="7">
        <f t="shared" si="98"/>
        <v>0.3011932658660793</v>
      </c>
      <c r="B3175" s="8">
        <f t="shared" si="99"/>
        <v>0.5040586013681488</v>
      </c>
      <c r="C3175">
        <v>3</v>
      </c>
    </row>
    <row r="3176" spans="1:3" ht="12">
      <c r="A3176" s="7">
        <f t="shared" si="98"/>
        <v>0.15059663293303965</v>
      </c>
      <c r="B3176" s="8">
        <f t="shared" si="99"/>
        <v>0.2520293006840744</v>
      </c>
      <c r="C3176">
        <v>1</v>
      </c>
    </row>
    <row r="3177" spans="1:3" ht="12">
      <c r="A3177" s="7">
        <f t="shared" si="98"/>
        <v>0.32529831646651985</v>
      </c>
      <c r="B3177" s="8">
        <f t="shared" si="99"/>
        <v>0.6260146503420372</v>
      </c>
      <c r="C3177">
        <v>3</v>
      </c>
    </row>
    <row r="3178" spans="1:3" ht="12">
      <c r="A3178" s="7">
        <f t="shared" si="98"/>
        <v>0.4126491582332599</v>
      </c>
      <c r="B3178" s="8">
        <f t="shared" si="99"/>
        <v>0.8130073251710186</v>
      </c>
      <c r="C3178">
        <v>3</v>
      </c>
    </row>
    <row r="3179" spans="1:3" ht="12">
      <c r="A3179" s="7">
        <f t="shared" si="98"/>
        <v>0.45632457911662994</v>
      </c>
      <c r="B3179" s="8">
        <f t="shared" si="99"/>
        <v>0.9065036625855093</v>
      </c>
      <c r="C3179">
        <v>3</v>
      </c>
    </row>
    <row r="3180" spans="1:3" ht="12">
      <c r="A3180" s="7">
        <f t="shared" si="98"/>
        <v>0.22816228955831497</v>
      </c>
      <c r="B3180" s="8">
        <f t="shared" si="99"/>
        <v>0.45325183129275465</v>
      </c>
      <c r="C3180">
        <v>1</v>
      </c>
    </row>
    <row r="3181" spans="1:3" ht="12">
      <c r="A3181" s="7">
        <f t="shared" si="98"/>
        <v>0.11408114477915748</v>
      </c>
      <c r="B3181" s="8">
        <f t="shared" si="99"/>
        <v>0.22662591564637732</v>
      </c>
      <c r="C3181">
        <v>1</v>
      </c>
    </row>
    <row r="3182" spans="1:3" ht="12">
      <c r="A3182" s="7">
        <f t="shared" si="98"/>
        <v>0.3070405723895787</v>
      </c>
      <c r="B3182" s="8">
        <f t="shared" si="99"/>
        <v>0.6133129578231886</v>
      </c>
      <c r="C3182">
        <v>3</v>
      </c>
    </row>
    <row r="3183" spans="1:3" ht="12">
      <c r="A3183" s="7">
        <f t="shared" si="98"/>
        <v>0.40352028619478936</v>
      </c>
      <c r="B3183" s="8">
        <f t="shared" si="99"/>
        <v>0.8066564789115943</v>
      </c>
      <c r="C3183">
        <v>3</v>
      </c>
    </row>
    <row r="3184" spans="1:3" ht="12">
      <c r="A3184" s="7">
        <f t="shared" si="98"/>
        <v>0.20176014309739468</v>
      </c>
      <c r="B3184" s="8">
        <f t="shared" si="99"/>
        <v>0.40332823945579716</v>
      </c>
      <c r="C3184">
        <v>1</v>
      </c>
    </row>
    <row r="3185" spans="1:3" ht="12">
      <c r="A3185" s="7">
        <f t="shared" si="98"/>
        <v>0.10088007154869734</v>
      </c>
      <c r="B3185" s="8">
        <f t="shared" si="99"/>
        <v>0.20166411972789858</v>
      </c>
      <c r="C3185">
        <v>1</v>
      </c>
    </row>
    <row r="3186" spans="1:3" ht="12">
      <c r="A3186" s="7">
        <f t="shared" si="98"/>
        <v>0.3004400357743487</v>
      </c>
      <c r="B3186" s="8">
        <f t="shared" si="99"/>
        <v>0.6008320598639493</v>
      </c>
      <c r="C3186">
        <v>3</v>
      </c>
    </row>
    <row r="3187" spans="1:3" ht="12">
      <c r="A3187" s="7">
        <f t="shared" si="98"/>
        <v>0.4002200178871743</v>
      </c>
      <c r="B3187" s="8">
        <f t="shared" si="99"/>
        <v>0.8004160299319747</v>
      </c>
      <c r="C3187">
        <v>3</v>
      </c>
    </row>
    <row r="3188" spans="1:3" ht="12">
      <c r="A3188" s="7">
        <f t="shared" si="98"/>
        <v>0.45011000894358716</v>
      </c>
      <c r="B3188" s="8">
        <f t="shared" si="99"/>
        <v>0.9002080149659873</v>
      </c>
      <c r="C3188">
        <v>3</v>
      </c>
    </row>
    <row r="3189" spans="1:3" ht="12">
      <c r="A3189" s="7">
        <f t="shared" si="98"/>
        <v>0.22505500447179358</v>
      </c>
      <c r="B3189" s="8">
        <f t="shared" si="99"/>
        <v>0.4501040074829937</v>
      </c>
      <c r="C3189">
        <v>1</v>
      </c>
    </row>
    <row r="3190" spans="1:3" ht="12">
      <c r="A3190" s="7">
        <f t="shared" si="98"/>
        <v>0.6125275022358968</v>
      </c>
      <c r="B3190" s="8">
        <f t="shared" si="99"/>
        <v>0.22505200374149684</v>
      </c>
      <c r="C3190">
        <v>2</v>
      </c>
    </row>
    <row r="3191" spans="1:3" ht="12">
      <c r="A3191" s="7">
        <f t="shared" si="98"/>
        <v>0.5562637511179485</v>
      </c>
      <c r="B3191" s="8">
        <f t="shared" si="99"/>
        <v>0.6125260018707485</v>
      </c>
      <c r="C3191">
        <v>3</v>
      </c>
    </row>
    <row r="3192" spans="1:3" ht="12">
      <c r="A3192" s="7">
        <f t="shared" si="98"/>
        <v>0.27813187555897423</v>
      </c>
      <c r="B3192" s="8">
        <f t="shared" si="99"/>
        <v>0.30626300093537423</v>
      </c>
      <c r="C3192">
        <v>1</v>
      </c>
    </row>
    <row r="3193" spans="1:3" ht="12">
      <c r="A3193" s="7">
        <f t="shared" si="98"/>
        <v>0.3890659377794871</v>
      </c>
      <c r="B3193" s="8">
        <f t="shared" si="99"/>
        <v>0.6531315004676871</v>
      </c>
      <c r="C3193">
        <v>3</v>
      </c>
    </row>
    <row r="3194" spans="1:3" ht="12">
      <c r="A3194" s="7">
        <f t="shared" si="98"/>
        <v>0.4445329688897436</v>
      </c>
      <c r="B3194" s="8">
        <f t="shared" si="99"/>
        <v>0.8265657502338435</v>
      </c>
      <c r="C3194">
        <v>3</v>
      </c>
    </row>
    <row r="3195" spans="1:3" ht="12">
      <c r="A3195" s="7">
        <f t="shared" si="98"/>
        <v>0.7222664844448718</v>
      </c>
      <c r="B3195" s="8">
        <f t="shared" si="99"/>
        <v>0.41328287511692174</v>
      </c>
      <c r="C3195">
        <v>2</v>
      </c>
    </row>
    <row r="3196" spans="1:3" ht="12">
      <c r="A3196" s="7">
        <f t="shared" si="98"/>
        <v>0.6111332422224359</v>
      </c>
      <c r="B3196" s="8">
        <f t="shared" si="99"/>
        <v>0.7066414375584609</v>
      </c>
      <c r="C3196">
        <v>3</v>
      </c>
    </row>
    <row r="3197" spans="1:3" ht="12">
      <c r="A3197" s="7">
        <f t="shared" si="98"/>
        <v>0.555566621111218</v>
      </c>
      <c r="B3197" s="8">
        <f t="shared" si="99"/>
        <v>0.8533207187792304</v>
      </c>
      <c r="C3197">
        <v>3</v>
      </c>
    </row>
    <row r="3198" spans="1:3" ht="12">
      <c r="A3198" s="7">
        <f t="shared" si="98"/>
        <v>0.527783310555609</v>
      </c>
      <c r="B3198" s="8">
        <f t="shared" si="99"/>
        <v>0.9266603593896152</v>
      </c>
      <c r="C3198">
        <v>3</v>
      </c>
    </row>
    <row r="3199" spans="1:3" ht="12">
      <c r="A3199" s="7">
        <f t="shared" si="98"/>
        <v>0.5138916552778046</v>
      </c>
      <c r="B3199" s="8">
        <f t="shared" si="99"/>
        <v>0.9633301796948076</v>
      </c>
      <c r="C3199">
        <v>3</v>
      </c>
    </row>
    <row r="3200" spans="1:3" ht="12">
      <c r="A3200" s="7">
        <f t="shared" si="98"/>
        <v>0.5069458276389023</v>
      </c>
      <c r="B3200" s="8">
        <f t="shared" si="99"/>
        <v>0.9816650898474037</v>
      </c>
      <c r="C3200">
        <v>3</v>
      </c>
    </row>
    <row r="3201" spans="1:3" ht="12">
      <c r="A3201" s="7">
        <f t="shared" si="98"/>
        <v>0.7534729138194511</v>
      </c>
      <c r="B3201" s="8">
        <f t="shared" si="99"/>
        <v>0.4908325449237019</v>
      </c>
      <c r="C3201">
        <v>2</v>
      </c>
    </row>
    <row r="3202" spans="1:3" ht="12">
      <c r="A3202" s="7">
        <f t="shared" si="98"/>
        <v>0.37673645690972557</v>
      </c>
      <c r="B3202" s="8">
        <f t="shared" si="99"/>
        <v>0.24541627246185094</v>
      </c>
      <c r="C3202">
        <v>1</v>
      </c>
    </row>
    <row r="3203" spans="1:3" ht="12">
      <c r="A3203" s="7">
        <f t="shared" si="98"/>
        <v>0.18836822845486278</v>
      </c>
      <c r="B3203" s="8">
        <f t="shared" si="99"/>
        <v>0.12270813623092547</v>
      </c>
      <c r="C3203">
        <v>1</v>
      </c>
    </row>
    <row r="3204" spans="1:3" ht="12">
      <c r="A3204" s="7">
        <f t="shared" si="98"/>
        <v>0.5941841142274313</v>
      </c>
      <c r="B3204" s="8">
        <f t="shared" si="99"/>
        <v>0.061354068115462734</v>
      </c>
      <c r="C3204">
        <v>2</v>
      </c>
    </row>
    <row r="3205" spans="1:3" ht="12">
      <c r="A3205" s="7">
        <f t="shared" si="98"/>
        <v>0.5470920571137157</v>
      </c>
      <c r="B3205" s="8">
        <f t="shared" si="99"/>
        <v>0.5306770340577314</v>
      </c>
      <c r="C3205">
        <v>3</v>
      </c>
    </row>
    <row r="3206" spans="1:3" ht="12">
      <c r="A3206" s="7">
        <f t="shared" si="98"/>
        <v>0.5235460285568578</v>
      </c>
      <c r="B3206" s="8">
        <f t="shared" si="99"/>
        <v>0.7653385170288657</v>
      </c>
      <c r="C3206">
        <v>3</v>
      </c>
    </row>
    <row r="3207" spans="1:3" ht="12">
      <c r="A3207" s="7">
        <f t="shared" si="98"/>
        <v>0.5117730142784289</v>
      </c>
      <c r="B3207" s="8">
        <f t="shared" si="99"/>
        <v>0.8826692585144329</v>
      </c>
      <c r="C3207">
        <v>3</v>
      </c>
    </row>
    <row r="3208" spans="1:3" ht="12">
      <c r="A3208" s="7">
        <f t="shared" si="98"/>
        <v>0.25588650713921446</v>
      </c>
      <c r="B3208" s="8">
        <f t="shared" si="99"/>
        <v>0.44133462925721645</v>
      </c>
      <c r="C3208">
        <v>1</v>
      </c>
    </row>
    <row r="3209" spans="1:3" ht="12">
      <c r="A3209" s="7">
        <f t="shared" si="98"/>
        <v>0.37794325356960723</v>
      </c>
      <c r="B3209" s="8">
        <f t="shared" si="99"/>
        <v>0.7206673146286082</v>
      </c>
      <c r="C3209">
        <v>3</v>
      </c>
    </row>
    <row r="3210" spans="1:3" ht="12">
      <c r="A3210" s="7">
        <f t="shared" si="98"/>
        <v>0.4389716267848036</v>
      </c>
      <c r="B3210" s="8">
        <f t="shared" si="99"/>
        <v>0.8603336573143041</v>
      </c>
      <c r="C3210">
        <v>3</v>
      </c>
    </row>
    <row r="3211" spans="1:3" ht="12">
      <c r="A3211" s="7">
        <f aca="true" t="shared" si="100" ref="A3211:A3274">IF(C3211=1,A$4*A3210+B$4*B3210+E$4,IF(C3211=2,A$5*A3210+B$5*B3210+E$5,A$6*A3210+B$6*B3210+E$6))</f>
        <v>0.2194858133924018</v>
      </c>
      <c r="B3211" s="8">
        <f aca="true" t="shared" si="101" ref="B3211:B3274">IF(C3211=1,C$4*A3210+D$4*B3210+F$4,IF(C3211=2,C$5*A3210+D$5*B3210+F$5,C$6*A3210+D$6*B3210+F$6))</f>
        <v>0.43016682865715206</v>
      </c>
      <c r="C3211">
        <v>1</v>
      </c>
    </row>
    <row r="3212" spans="1:3" ht="12">
      <c r="A3212" s="7">
        <f t="shared" si="100"/>
        <v>0.3597429066962009</v>
      </c>
      <c r="B3212" s="8">
        <f t="shared" si="101"/>
        <v>0.715083414328576</v>
      </c>
      <c r="C3212">
        <v>3</v>
      </c>
    </row>
    <row r="3213" spans="1:3" ht="12">
      <c r="A3213" s="7">
        <f t="shared" si="100"/>
        <v>0.6798714533481005</v>
      </c>
      <c r="B3213" s="8">
        <f t="shared" si="101"/>
        <v>0.357541707164288</v>
      </c>
      <c r="C3213">
        <v>2</v>
      </c>
    </row>
    <row r="3214" spans="1:3" ht="12">
      <c r="A3214" s="7">
        <f t="shared" si="100"/>
        <v>0.5899357266740503</v>
      </c>
      <c r="B3214" s="8">
        <f t="shared" si="101"/>
        <v>0.678770853582144</v>
      </c>
      <c r="C3214">
        <v>3</v>
      </c>
    </row>
    <row r="3215" spans="1:3" ht="12">
      <c r="A3215" s="7">
        <f t="shared" si="100"/>
        <v>0.5449678633370252</v>
      </c>
      <c r="B3215" s="8">
        <f t="shared" si="101"/>
        <v>0.839385426791072</v>
      </c>
      <c r="C3215">
        <v>3</v>
      </c>
    </row>
    <row r="3216" spans="1:3" ht="12">
      <c r="A3216" s="7">
        <f t="shared" si="100"/>
        <v>0.7724839316685126</v>
      </c>
      <c r="B3216" s="8">
        <f t="shared" si="101"/>
        <v>0.419692713395536</v>
      </c>
      <c r="C3216">
        <v>2</v>
      </c>
    </row>
    <row r="3217" spans="1:3" ht="12">
      <c r="A3217" s="7">
        <f t="shared" si="100"/>
        <v>0.3862419658342563</v>
      </c>
      <c r="B3217" s="8">
        <f t="shared" si="101"/>
        <v>0.209846356697768</v>
      </c>
      <c r="C3217">
        <v>1</v>
      </c>
    </row>
    <row r="3218" spans="1:3" ht="12">
      <c r="A3218" s="7">
        <f t="shared" si="100"/>
        <v>0.19312098291712815</v>
      </c>
      <c r="B3218" s="8">
        <f t="shared" si="101"/>
        <v>0.104923178348884</v>
      </c>
      <c r="C3218">
        <v>1</v>
      </c>
    </row>
    <row r="3219" spans="1:3" ht="12">
      <c r="A3219" s="7">
        <f t="shared" si="100"/>
        <v>0.596560491458564</v>
      </c>
      <c r="B3219" s="8">
        <f t="shared" si="101"/>
        <v>0.052461589174442</v>
      </c>
      <c r="C3219">
        <v>2</v>
      </c>
    </row>
    <row r="3220" spans="1:3" ht="12">
      <c r="A3220" s="7">
        <f t="shared" si="100"/>
        <v>0.548280245729282</v>
      </c>
      <c r="B3220" s="8">
        <f t="shared" si="101"/>
        <v>0.526230794587221</v>
      </c>
      <c r="C3220">
        <v>3</v>
      </c>
    </row>
    <row r="3221" spans="1:3" ht="12">
      <c r="A3221" s="7">
        <f t="shared" si="100"/>
        <v>0.524140122864641</v>
      </c>
      <c r="B3221" s="8">
        <f t="shared" si="101"/>
        <v>0.7631153972936104</v>
      </c>
      <c r="C3221">
        <v>3</v>
      </c>
    </row>
    <row r="3222" spans="1:3" ht="12">
      <c r="A3222" s="7">
        <f t="shared" si="100"/>
        <v>0.2620700614323205</v>
      </c>
      <c r="B3222" s="8">
        <f t="shared" si="101"/>
        <v>0.3815576986468052</v>
      </c>
      <c r="C3222">
        <v>1</v>
      </c>
    </row>
    <row r="3223" spans="1:3" ht="12">
      <c r="A3223" s="7">
        <f t="shared" si="100"/>
        <v>0.6310350307161603</v>
      </c>
      <c r="B3223" s="8">
        <f t="shared" si="101"/>
        <v>0.1907788493234026</v>
      </c>
      <c r="C3223">
        <v>2</v>
      </c>
    </row>
    <row r="3224" spans="1:3" ht="12">
      <c r="A3224" s="7">
        <f t="shared" si="100"/>
        <v>0.5655175153580801</v>
      </c>
      <c r="B3224" s="8">
        <f t="shared" si="101"/>
        <v>0.5953894246617013</v>
      </c>
      <c r="C3224">
        <v>3</v>
      </c>
    </row>
    <row r="3225" spans="1:3" ht="12">
      <c r="A3225" s="7">
        <f t="shared" si="100"/>
        <v>0.53275875767904</v>
      </c>
      <c r="B3225" s="8">
        <f t="shared" si="101"/>
        <v>0.7976947123308507</v>
      </c>
      <c r="C3225">
        <v>3</v>
      </c>
    </row>
    <row r="3226" spans="1:3" ht="12">
      <c r="A3226" s="7">
        <f t="shared" si="100"/>
        <v>0.51637937883952</v>
      </c>
      <c r="B3226" s="8">
        <f t="shared" si="101"/>
        <v>0.8988473561654253</v>
      </c>
      <c r="C3226">
        <v>3</v>
      </c>
    </row>
    <row r="3227" spans="1:3" ht="12">
      <c r="A3227" s="7">
        <f t="shared" si="100"/>
        <v>0.25818968941976</v>
      </c>
      <c r="B3227" s="8">
        <f t="shared" si="101"/>
        <v>0.44942367808271266</v>
      </c>
      <c r="C3227">
        <v>1</v>
      </c>
    </row>
    <row r="3228" spans="1:3" ht="12">
      <c r="A3228" s="7">
        <f t="shared" si="100"/>
        <v>0.62909484470988</v>
      </c>
      <c r="B3228" s="8">
        <f t="shared" si="101"/>
        <v>0.22471183904135633</v>
      </c>
      <c r="C3228">
        <v>2</v>
      </c>
    </row>
    <row r="3229" spans="1:3" ht="12">
      <c r="A3229" s="7">
        <f t="shared" si="100"/>
        <v>0.56454742235494</v>
      </c>
      <c r="B3229" s="8">
        <f t="shared" si="101"/>
        <v>0.6123559195206781</v>
      </c>
      <c r="C3229">
        <v>3</v>
      </c>
    </row>
    <row r="3230" spans="1:3" ht="12">
      <c r="A3230" s="7">
        <f t="shared" si="100"/>
        <v>0.78227371117747</v>
      </c>
      <c r="B3230" s="8">
        <f t="shared" si="101"/>
        <v>0.30617795976033907</v>
      </c>
      <c r="C3230">
        <v>2</v>
      </c>
    </row>
    <row r="3231" spans="1:3" ht="12">
      <c r="A3231" s="7">
        <f t="shared" si="100"/>
        <v>0.641136855588735</v>
      </c>
      <c r="B3231" s="8">
        <f t="shared" si="101"/>
        <v>0.6530889798801696</v>
      </c>
      <c r="C3231">
        <v>3</v>
      </c>
    </row>
    <row r="3232" spans="1:3" ht="12">
      <c r="A3232" s="7">
        <f t="shared" si="100"/>
        <v>0.3205684277943675</v>
      </c>
      <c r="B3232" s="8">
        <f t="shared" si="101"/>
        <v>0.3265444899400848</v>
      </c>
      <c r="C3232">
        <v>1</v>
      </c>
    </row>
    <row r="3233" spans="1:3" ht="12">
      <c r="A3233" s="7">
        <f t="shared" si="100"/>
        <v>0.16028421389718375</v>
      </c>
      <c r="B3233" s="8">
        <f t="shared" si="101"/>
        <v>0.1632722449700424</v>
      </c>
      <c r="C3233">
        <v>1</v>
      </c>
    </row>
    <row r="3234" spans="1:3" ht="12">
      <c r="A3234" s="7">
        <f t="shared" si="100"/>
        <v>0.5801421069485919</v>
      </c>
      <c r="B3234" s="8">
        <f t="shared" si="101"/>
        <v>0.0816361224850212</v>
      </c>
      <c r="C3234">
        <v>2</v>
      </c>
    </row>
    <row r="3235" spans="1:3" ht="12">
      <c r="A3235" s="7">
        <f t="shared" si="100"/>
        <v>0.29007105347429596</v>
      </c>
      <c r="B3235" s="8">
        <f t="shared" si="101"/>
        <v>0.0408180612425106</v>
      </c>
      <c r="C3235">
        <v>1</v>
      </c>
    </row>
    <row r="3236" spans="1:3" ht="12">
      <c r="A3236" s="7">
        <f t="shared" si="100"/>
        <v>0.395035526737148</v>
      </c>
      <c r="B3236" s="8">
        <f t="shared" si="101"/>
        <v>0.5204090306212553</v>
      </c>
      <c r="C3236">
        <v>3</v>
      </c>
    </row>
    <row r="3237" spans="1:3" ht="12">
      <c r="A3237" s="7">
        <f t="shared" si="100"/>
        <v>0.697517763368574</v>
      </c>
      <c r="B3237" s="8">
        <f t="shared" si="101"/>
        <v>0.26020451531062766</v>
      </c>
      <c r="C3237">
        <v>2</v>
      </c>
    </row>
    <row r="3238" spans="1:3" ht="12">
      <c r="A3238" s="7">
        <f t="shared" si="100"/>
        <v>0.348758881684287</v>
      </c>
      <c r="B3238" s="8">
        <f t="shared" si="101"/>
        <v>0.13010225765531383</v>
      </c>
      <c r="C3238">
        <v>1</v>
      </c>
    </row>
    <row r="3239" spans="1:3" ht="12">
      <c r="A3239" s="7">
        <f t="shared" si="100"/>
        <v>0.6743794408421435</v>
      </c>
      <c r="B3239" s="8">
        <f t="shared" si="101"/>
        <v>0.06505112882765691</v>
      </c>
      <c r="C3239">
        <v>2</v>
      </c>
    </row>
    <row r="3240" spans="1:3" ht="12">
      <c r="A3240" s="7">
        <f t="shared" si="100"/>
        <v>0.5871897204210718</v>
      </c>
      <c r="B3240" s="8">
        <f t="shared" si="101"/>
        <v>0.5325255644138285</v>
      </c>
      <c r="C3240">
        <v>3</v>
      </c>
    </row>
    <row r="3241" spans="1:3" ht="12">
      <c r="A3241" s="7">
        <f t="shared" si="100"/>
        <v>0.2935948602105359</v>
      </c>
      <c r="B3241" s="8">
        <f t="shared" si="101"/>
        <v>0.26626278220691424</v>
      </c>
      <c r="C3241">
        <v>1</v>
      </c>
    </row>
    <row r="3242" spans="1:3" ht="12">
      <c r="A3242" s="7">
        <f t="shared" si="100"/>
        <v>0.14679743010526794</v>
      </c>
      <c r="B3242" s="8">
        <f t="shared" si="101"/>
        <v>0.13313139110345712</v>
      </c>
      <c r="C3242">
        <v>1</v>
      </c>
    </row>
    <row r="3243" spans="1:3" ht="12">
      <c r="A3243" s="7">
        <f t="shared" si="100"/>
        <v>0.32339871505263396</v>
      </c>
      <c r="B3243" s="8">
        <f t="shared" si="101"/>
        <v>0.5665656955517285</v>
      </c>
      <c r="C3243">
        <v>3</v>
      </c>
    </row>
    <row r="3244" spans="1:3" ht="12">
      <c r="A3244" s="7">
        <f t="shared" si="100"/>
        <v>0.411699357526317</v>
      </c>
      <c r="B3244" s="8">
        <f t="shared" si="101"/>
        <v>0.7832828477758642</v>
      </c>
      <c r="C3244">
        <v>3</v>
      </c>
    </row>
    <row r="3245" spans="1:3" ht="12">
      <c r="A3245" s="7">
        <f t="shared" si="100"/>
        <v>0.7058496787631585</v>
      </c>
      <c r="B3245" s="8">
        <f t="shared" si="101"/>
        <v>0.3916414238879321</v>
      </c>
      <c r="C3245">
        <v>2</v>
      </c>
    </row>
    <row r="3246" spans="1:3" ht="12">
      <c r="A3246" s="7">
        <f t="shared" si="100"/>
        <v>0.35292483938157926</v>
      </c>
      <c r="B3246" s="8">
        <f t="shared" si="101"/>
        <v>0.19582071194396605</v>
      </c>
      <c r="C3246">
        <v>1</v>
      </c>
    </row>
    <row r="3247" spans="1:3" ht="12">
      <c r="A3247" s="7">
        <f t="shared" si="100"/>
        <v>0.17646241969078963</v>
      </c>
      <c r="B3247" s="8">
        <f t="shared" si="101"/>
        <v>0.09791035597198303</v>
      </c>
      <c r="C3247">
        <v>1</v>
      </c>
    </row>
    <row r="3248" spans="1:3" ht="12">
      <c r="A3248" s="7">
        <f t="shared" si="100"/>
        <v>0.5882312098453948</v>
      </c>
      <c r="B3248" s="8">
        <f t="shared" si="101"/>
        <v>0.04895517798599151</v>
      </c>
      <c r="C3248">
        <v>2</v>
      </c>
    </row>
    <row r="3249" spans="1:3" ht="12">
      <c r="A3249" s="7">
        <f t="shared" si="100"/>
        <v>0.7941156049226974</v>
      </c>
      <c r="B3249" s="8">
        <f t="shared" si="101"/>
        <v>0.024477588992995757</v>
      </c>
      <c r="C3249">
        <v>2</v>
      </c>
    </row>
    <row r="3250" spans="1:3" ht="12">
      <c r="A3250" s="7">
        <f t="shared" si="100"/>
        <v>0.8970578024613487</v>
      </c>
      <c r="B3250" s="8">
        <f t="shared" si="101"/>
        <v>0.012238794496497878</v>
      </c>
      <c r="C3250">
        <v>2</v>
      </c>
    </row>
    <row r="3251" spans="1:3" ht="12">
      <c r="A3251" s="7">
        <f t="shared" si="100"/>
        <v>0.6985289012306743</v>
      </c>
      <c r="B3251" s="8">
        <f t="shared" si="101"/>
        <v>0.506119397248249</v>
      </c>
      <c r="C3251">
        <v>3</v>
      </c>
    </row>
    <row r="3252" spans="1:3" ht="12">
      <c r="A3252" s="7">
        <f t="shared" si="100"/>
        <v>0.8492644506153372</v>
      </c>
      <c r="B3252" s="8">
        <f t="shared" si="101"/>
        <v>0.2530596986241245</v>
      </c>
      <c r="C3252">
        <v>2</v>
      </c>
    </row>
    <row r="3253" spans="1:3" ht="12">
      <c r="A3253" s="7">
        <f t="shared" si="100"/>
        <v>0.6746322253076686</v>
      </c>
      <c r="B3253" s="8">
        <f t="shared" si="101"/>
        <v>0.6265298493120622</v>
      </c>
      <c r="C3253">
        <v>3</v>
      </c>
    </row>
    <row r="3254" spans="1:3" ht="12">
      <c r="A3254" s="7">
        <f t="shared" si="100"/>
        <v>0.3373161126538343</v>
      </c>
      <c r="B3254" s="8">
        <f t="shared" si="101"/>
        <v>0.3132649246560311</v>
      </c>
      <c r="C3254">
        <v>1</v>
      </c>
    </row>
    <row r="3255" spans="1:3" ht="12">
      <c r="A3255" s="7">
        <f t="shared" si="100"/>
        <v>0.6686580563269171</v>
      </c>
      <c r="B3255" s="8">
        <f t="shared" si="101"/>
        <v>0.15663246232801556</v>
      </c>
      <c r="C3255">
        <v>2</v>
      </c>
    </row>
    <row r="3256" spans="1:3" ht="12">
      <c r="A3256" s="7">
        <f t="shared" si="100"/>
        <v>0.8343290281634586</v>
      </c>
      <c r="B3256" s="8">
        <f t="shared" si="101"/>
        <v>0.07831623116400778</v>
      </c>
      <c r="C3256">
        <v>2</v>
      </c>
    </row>
    <row r="3257" spans="1:3" ht="12">
      <c r="A3257" s="7">
        <f t="shared" si="100"/>
        <v>0.9171645140817293</v>
      </c>
      <c r="B3257" s="8">
        <f t="shared" si="101"/>
        <v>0.03915811558200389</v>
      </c>
      <c r="C3257">
        <v>2</v>
      </c>
    </row>
    <row r="3258" spans="1:3" ht="12">
      <c r="A3258" s="7">
        <f t="shared" si="100"/>
        <v>0.7085822570408646</v>
      </c>
      <c r="B3258" s="8">
        <f t="shared" si="101"/>
        <v>0.519579057791002</v>
      </c>
      <c r="C3258">
        <v>3</v>
      </c>
    </row>
    <row r="3259" spans="1:3" ht="12">
      <c r="A3259" s="7">
        <f t="shared" si="100"/>
        <v>0.8542911285204323</v>
      </c>
      <c r="B3259" s="8">
        <f t="shared" si="101"/>
        <v>0.259789528895501</v>
      </c>
      <c r="C3259">
        <v>2</v>
      </c>
    </row>
    <row r="3260" spans="1:3" ht="12">
      <c r="A3260" s="7">
        <f t="shared" si="100"/>
        <v>0.42714556426021616</v>
      </c>
      <c r="B3260" s="8">
        <f t="shared" si="101"/>
        <v>0.1298947644477505</v>
      </c>
      <c r="C3260">
        <v>1</v>
      </c>
    </row>
    <row r="3261" spans="1:3" ht="12">
      <c r="A3261" s="7">
        <f t="shared" si="100"/>
        <v>0.7135727821301081</v>
      </c>
      <c r="B3261" s="8">
        <f t="shared" si="101"/>
        <v>0.06494738222387525</v>
      </c>
      <c r="C3261">
        <v>2</v>
      </c>
    </row>
    <row r="3262" spans="1:3" ht="12">
      <c r="A3262" s="7">
        <f t="shared" si="100"/>
        <v>0.856786391065054</v>
      </c>
      <c r="B3262" s="8">
        <f t="shared" si="101"/>
        <v>0.032473691111937625</v>
      </c>
      <c r="C3262">
        <v>2</v>
      </c>
    </row>
    <row r="3263" spans="1:3" ht="12">
      <c r="A3263" s="7">
        <f t="shared" si="100"/>
        <v>0.6783931955325271</v>
      </c>
      <c r="B3263" s="8">
        <f t="shared" si="101"/>
        <v>0.5162368455559688</v>
      </c>
      <c r="C3263">
        <v>3</v>
      </c>
    </row>
    <row r="3264" spans="1:3" ht="12">
      <c r="A3264" s="7">
        <f t="shared" si="100"/>
        <v>0.33919659776626354</v>
      </c>
      <c r="B3264" s="8">
        <f t="shared" si="101"/>
        <v>0.2581184227779844</v>
      </c>
      <c r="C3264">
        <v>1</v>
      </c>
    </row>
    <row r="3265" spans="1:3" ht="12">
      <c r="A3265" s="7">
        <f t="shared" si="100"/>
        <v>0.41959829888313177</v>
      </c>
      <c r="B3265" s="8">
        <f t="shared" si="101"/>
        <v>0.6290592113889922</v>
      </c>
      <c r="C3265">
        <v>3</v>
      </c>
    </row>
    <row r="3266" spans="1:3" ht="12">
      <c r="A3266" s="7">
        <f t="shared" si="100"/>
        <v>0.45979914944156586</v>
      </c>
      <c r="B3266" s="8">
        <f t="shared" si="101"/>
        <v>0.8145296056944962</v>
      </c>
      <c r="C3266">
        <v>3</v>
      </c>
    </row>
    <row r="3267" spans="1:3" ht="12">
      <c r="A3267" s="7">
        <f t="shared" si="100"/>
        <v>0.7298995747207829</v>
      </c>
      <c r="B3267" s="8">
        <f t="shared" si="101"/>
        <v>0.4072648028472481</v>
      </c>
      <c r="C3267">
        <v>2</v>
      </c>
    </row>
    <row r="3268" spans="1:3" ht="12">
      <c r="A3268" s="7">
        <f t="shared" si="100"/>
        <v>0.6149497873603915</v>
      </c>
      <c r="B3268" s="8">
        <f t="shared" si="101"/>
        <v>0.703632401423624</v>
      </c>
      <c r="C3268">
        <v>3</v>
      </c>
    </row>
    <row r="3269" spans="1:3" ht="12">
      <c r="A3269" s="7">
        <f t="shared" si="100"/>
        <v>0.5574748936801958</v>
      </c>
      <c r="B3269" s="8">
        <f t="shared" si="101"/>
        <v>0.851816200711812</v>
      </c>
      <c r="C3269">
        <v>3</v>
      </c>
    </row>
    <row r="3270" spans="1:3" ht="12">
      <c r="A3270" s="7">
        <f t="shared" si="100"/>
        <v>0.5287374468400978</v>
      </c>
      <c r="B3270" s="8">
        <f t="shared" si="101"/>
        <v>0.925908100355906</v>
      </c>
      <c r="C3270">
        <v>3</v>
      </c>
    </row>
    <row r="3271" spans="1:3" ht="12">
      <c r="A3271" s="7">
        <f t="shared" si="100"/>
        <v>0.5143687234200489</v>
      </c>
      <c r="B3271" s="8">
        <f t="shared" si="101"/>
        <v>0.962954050177953</v>
      </c>
      <c r="C3271">
        <v>3</v>
      </c>
    </row>
    <row r="3272" spans="1:3" ht="12">
      <c r="A3272" s="7">
        <f t="shared" si="100"/>
        <v>0.25718436171002446</v>
      </c>
      <c r="B3272" s="8">
        <f t="shared" si="101"/>
        <v>0.4814770250889765</v>
      </c>
      <c r="C3272">
        <v>1</v>
      </c>
    </row>
    <row r="3273" spans="1:3" ht="12">
      <c r="A3273" s="7">
        <f t="shared" si="100"/>
        <v>0.6285921808550122</v>
      </c>
      <c r="B3273" s="8">
        <f t="shared" si="101"/>
        <v>0.24073851254448825</v>
      </c>
      <c r="C3273">
        <v>2</v>
      </c>
    </row>
    <row r="3274" spans="1:3" ht="12">
      <c r="A3274" s="7">
        <f t="shared" si="100"/>
        <v>0.8142960904275061</v>
      </c>
      <c r="B3274" s="8">
        <f t="shared" si="101"/>
        <v>0.12036925627224412</v>
      </c>
      <c r="C3274">
        <v>2</v>
      </c>
    </row>
    <row r="3275" spans="1:3" ht="12">
      <c r="A3275" s="7">
        <f aca="true" t="shared" si="102" ref="A3275:A3338">IF(C3275=1,A$4*A3274+B$4*B3274+E$4,IF(C3275=2,A$5*A3274+B$5*B3274+E$5,A$6*A3274+B$6*B3274+E$6))</f>
        <v>0.657148045213753</v>
      </c>
      <c r="B3275" s="8">
        <f aca="true" t="shared" si="103" ref="B3275:B3338">IF(C3275=1,C$4*A3274+D$4*B3274+F$4,IF(C3275=2,C$5*A3274+D$5*B3274+F$5,C$6*A3274+D$6*B3274+F$6))</f>
        <v>0.560184628136122</v>
      </c>
      <c r="C3275">
        <v>3</v>
      </c>
    </row>
    <row r="3276" spans="1:3" ht="12">
      <c r="A3276" s="7">
        <f t="shared" si="102"/>
        <v>0.5785740226068765</v>
      </c>
      <c r="B3276" s="8">
        <f t="shared" si="103"/>
        <v>0.780092314068061</v>
      </c>
      <c r="C3276">
        <v>3</v>
      </c>
    </row>
    <row r="3277" spans="1:3" ht="12">
      <c r="A3277" s="7">
        <f t="shared" si="102"/>
        <v>0.7892870113034383</v>
      </c>
      <c r="B3277" s="8">
        <f t="shared" si="103"/>
        <v>0.3900461570340305</v>
      </c>
      <c r="C3277">
        <v>2</v>
      </c>
    </row>
    <row r="3278" spans="1:3" ht="12">
      <c r="A3278" s="7">
        <f t="shared" si="102"/>
        <v>0.6446435056517191</v>
      </c>
      <c r="B3278" s="8">
        <f t="shared" si="103"/>
        <v>0.6950230785170153</v>
      </c>
      <c r="C3278">
        <v>3</v>
      </c>
    </row>
    <row r="3279" spans="1:3" ht="12">
      <c r="A3279" s="7">
        <f t="shared" si="102"/>
        <v>0.5723217528258595</v>
      </c>
      <c r="B3279" s="8">
        <f t="shared" si="103"/>
        <v>0.8475115392585076</v>
      </c>
      <c r="C3279">
        <v>3</v>
      </c>
    </row>
    <row r="3280" spans="1:3" ht="12">
      <c r="A3280" s="7">
        <f t="shared" si="102"/>
        <v>0.5361608764129298</v>
      </c>
      <c r="B3280" s="8">
        <f t="shared" si="103"/>
        <v>0.9237557696292538</v>
      </c>
      <c r="C3280">
        <v>3</v>
      </c>
    </row>
    <row r="3281" spans="1:3" ht="12">
      <c r="A3281" s="7">
        <f t="shared" si="102"/>
        <v>0.2680804382064649</v>
      </c>
      <c r="B3281" s="8">
        <f t="shared" si="103"/>
        <v>0.4618778848146269</v>
      </c>
      <c r="C3281">
        <v>1</v>
      </c>
    </row>
    <row r="3282" spans="1:3" ht="12">
      <c r="A3282" s="7">
        <f t="shared" si="102"/>
        <v>0.6340402191032324</v>
      </c>
      <c r="B3282" s="8">
        <f t="shared" si="103"/>
        <v>0.23093894240731344</v>
      </c>
      <c r="C3282">
        <v>2</v>
      </c>
    </row>
    <row r="3283" spans="1:3" ht="12">
      <c r="A3283" s="7">
        <f t="shared" si="102"/>
        <v>0.8170201095516162</v>
      </c>
      <c r="B3283" s="8">
        <f t="shared" si="103"/>
        <v>0.11546947120365672</v>
      </c>
      <c r="C3283">
        <v>2</v>
      </c>
    </row>
    <row r="3284" spans="1:3" ht="12">
      <c r="A3284" s="7">
        <f t="shared" si="102"/>
        <v>0.658510054775808</v>
      </c>
      <c r="B3284" s="8">
        <f t="shared" si="103"/>
        <v>0.5577347356018284</v>
      </c>
      <c r="C3284">
        <v>3</v>
      </c>
    </row>
    <row r="3285" spans="1:3" ht="12">
      <c r="A3285" s="7">
        <f t="shared" si="102"/>
        <v>0.329255027387904</v>
      </c>
      <c r="B3285" s="8">
        <f t="shared" si="103"/>
        <v>0.2788673678009142</v>
      </c>
      <c r="C3285">
        <v>1</v>
      </c>
    </row>
    <row r="3286" spans="1:3" ht="12">
      <c r="A3286" s="7">
        <f t="shared" si="102"/>
        <v>0.164627513693952</v>
      </c>
      <c r="B3286" s="8">
        <f t="shared" si="103"/>
        <v>0.1394336839004571</v>
      </c>
      <c r="C3286">
        <v>1</v>
      </c>
    </row>
    <row r="3287" spans="1:3" ht="12">
      <c r="A3287" s="7">
        <f t="shared" si="102"/>
        <v>0.082313756846976</v>
      </c>
      <c r="B3287" s="8">
        <f t="shared" si="103"/>
        <v>0.06971684195022855</v>
      </c>
      <c r="C3287">
        <v>1</v>
      </c>
    </row>
    <row r="3288" spans="1:3" ht="12">
      <c r="A3288" s="7">
        <f t="shared" si="102"/>
        <v>0.541156878423488</v>
      </c>
      <c r="B3288" s="8">
        <f t="shared" si="103"/>
        <v>0.034858420975114275</v>
      </c>
      <c r="C3288">
        <v>2</v>
      </c>
    </row>
    <row r="3289" spans="1:3" ht="12">
      <c r="A3289" s="7">
        <f t="shared" si="102"/>
        <v>0.270578439211744</v>
      </c>
      <c r="B3289" s="8">
        <f t="shared" si="103"/>
        <v>0.017429210487557138</v>
      </c>
      <c r="C3289">
        <v>1</v>
      </c>
    </row>
    <row r="3290" spans="1:3" ht="12">
      <c r="A3290" s="7">
        <f t="shared" si="102"/>
        <v>0.38528921960587204</v>
      </c>
      <c r="B3290" s="8">
        <f t="shared" si="103"/>
        <v>0.5087146052437785</v>
      </c>
      <c r="C3290">
        <v>3</v>
      </c>
    </row>
    <row r="3291" spans="1:3" ht="12">
      <c r="A3291" s="7">
        <f t="shared" si="102"/>
        <v>0.442644609802936</v>
      </c>
      <c r="B3291" s="8">
        <f t="shared" si="103"/>
        <v>0.7543573026218893</v>
      </c>
      <c r="C3291">
        <v>3</v>
      </c>
    </row>
    <row r="3292" spans="1:3" ht="12">
      <c r="A3292" s="7">
        <f t="shared" si="102"/>
        <v>0.221322304901468</v>
      </c>
      <c r="B3292" s="8">
        <f t="shared" si="103"/>
        <v>0.37717865131094463</v>
      </c>
      <c r="C3292">
        <v>1</v>
      </c>
    </row>
    <row r="3293" spans="1:3" ht="12">
      <c r="A3293" s="7">
        <f t="shared" si="102"/>
        <v>0.360661152450734</v>
      </c>
      <c r="B3293" s="8">
        <f t="shared" si="103"/>
        <v>0.6885893256554723</v>
      </c>
      <c r="C3293">
        <v>3</v>
      </c>
    </row>
    <row r="3294" spans="1:3" ht="12">
      <c r="A3294" s="7">
        <f t="shared" si="102"/>
        <v>0.43033057622536697</v>
      </c>
      <c r="B3294" s="8">
        <f t="shared" si="103"/>
        <v>0.8442946628277361</v>
      </c>
      <c r="C3294">
        <v>3</v>
      </c>
    </row>
    <row r="3295" spans="1:3" ht="12">
      <c r="A3295" s="7">
        <f t="shared" si="102"/>
        <v>0.4651652881126835</v>
      </c>
      <c r="B3295" s="8">
        <f t="shared" si="103"/>
        <v>0.9221473314138681</v>
      </c>
      <c r="C3295">
        <v>3</v>
      </c>
    </row>
    <row r="3296" spans="1:3" ht="12">
      <c r="A3296" s="7">
        <f t="shared" si="102"/>
        <v>0.48258264405634177</v>
      </c>
      <c r="B3296" s="8">
        <f t="shared" si="103"/>
        <v>0.9610736657069341</v>
      </c>
      <c r="C3296">
        <v>3</v>
      </c>
    </row>
    <row r="3297" spans="1:3" ht="12">
      <c r="A3297" s="7">
        <f t="shared" si="102"/>
        <v>0.7412913220281709</v>
      </c>
      <c r="B3297" s="8">
        <f t="shared" si="103"/>
        <v>0.48053683285346704</v>
      </c>
      <c r="C3297">
        <v>2</v>
      </c>
    </row>
    <row r="3298" spans="1:3" ht="12">
      <c r="A3298" s="7">
        <f t="shared" si="102"/>
        <v>0.8706456610140855</v>
      </c>
      <c r="B3298" s="8">
        <f t="shared" si="103"/>
        <v>0.24026841642673352</v>
      </c>
      <c r="C3298">
        <v>2</v>
      </c>
    </row>
    <row r="3299" spans="1:3" ht="12">
      <c r="A3299" s="7">
        <f t="shared" si="102"/>
        <v>0.9353228305070427</v>
      </c>
      <c r="B3299" s="8">
        <f t="shared" si="103"/>
        <v>0.12013420821336676</v>
      </c>
      <c r="C3299">
        <v>2</v>
      </c>
    </row>
    <row r="3300" spans="1:3" ht="12">
      <c r="A3300" s="7">
        <f t="shared" si="102"/>
        <v>0.46766141525352134</v>
      </c>
      <c r="B3300" s="8">
        <f t="shared" si="103"/>
        <v>0.06006710410668338</v>
      </c>
      <c r="C3300">
        <v>1</v>
      </c>
    </row>
    <row r="3301" spans="1:3" ht="12">
      <c r="A3301" s="7">
        <f t="shared" si="102"/>
        <v>0.7338307076267607</v>
      </c>
      <c r="B3301" s="8">
        <f t="shared" si="103"/>
        <v>0.03003355205334169</v>
      </c>
      <c r="C3301">
        <v>2</v>
      </c>
    </row>
    <row r="3302" spans="1:3" ht="12">
      <c r="A3302" s="7">
        <f t="shared" si="102"/>
        <v>0.6169153538133804</v>
      </c>
      <c r="B3302" s="8">
        <f t="shared" si="103"/>
        <v>0.5150167760266708</v>
      </c>
      <c r="C3302">
        <v>3</v>
      </c>
    </row>
    <row r="3303" spans="1:3" ht="12">
      <c r="A3303" s="7">
        <f t="shared" si="102"/>
        <v>0.8084576769066902</v>
      </c>
      <c r="B3303" s="8">
        <f t="shared" si="103"/>
        <v>0.2575083880133354</v>
      </c>
      <c r="C3303">
        <v>2</v>
      </c>
    </row>
    <row r="3304" spans="1:3" ht="12">
      <c r="A3304" s="7">
        <f t="shared" si="102"/>
        <v>0.6542288384533451</v>
      </c>
      <c r="B3304" s="8">
        <f t="shared" si="103"/>
        <v>0.6287541940066677</v>
      </c>
      <c r="C3304">
        <v>3</v>
      </c>
    </row>
    <row r="3305" spans="1:3" ht="12">
      <c r="A3305" s="7">
        <f t="shared" si="102"/>
        <v>0.32711441922667256</v>
      </c>
      <c r="B3305" s="8">
        <f t="shared" si="103"/>
        <v>0.3143770970033338</v>
      </c>
      <c r="C3305">
        <v>1</v>
      </c>
    </row>
    <row r="3306" spans="1:3" ht="12">
      <c r="A3306" s="7">
        <f t="shared" si="102"/>
        <v>0.6635572096133363</v>
      </c>
      <c r="B3306" s="8">
        <f t="shared" si="103"/>
        <v>0.1571885485016669</v>
      </c>
      <c r="C3306">
        <v>2</v>
      </c>
    </row>
    <row r="3307" spans="1:3" ht="12">
      <c r="A3307" s="7">
        <f t="shared" si="102"/>
        <v>0.5817786048066682</v>
      </c>
      <c r="B3307" s="8">
        <f t="shared" si="103"/>
        <v>0.5785942742508334</v>
      </c>
      <c r="C3307">
        <v>3</v>
      </c>
    </row>
    <row r="3308" spans="1:3" ht="12">
      <c r="A3308" s="7">
        <f t="shared" si="102"/>
        <v>0.2908893024033341</v>
      </c>
      <c r="B3308" s="8">
        <f t="shared" si="103"/>
        <v>0.2892971371254167</v>
      </c>
      <c r="C3308">
        <v>1</v>
      </c>
    </row>
    <row r="3309" spans="1:3" ht="12">
      <c r="A3309" s="7">
        <f t="shared" si="102"/>
        <v>0.645444651201667</v>
      </c>
      <c r="B3309" s="8">
        <f t="shared" si="103"/>
        <v>0.14464856856270836</v>
      </c>
      <c r="C3309">
        <v>2</v>
      </c>
    </row>
    <row r="3310" spans="1:3" ht="12">
      <c r="A3310" s="7">
        <f t="shared" si="102"/>
        <v>0.8227223256008336</v>
      </c>
      <c r="B3310" s="8">
        <f t="shared" si="103"/>
        <v>0.07232428428135418</v>
      </c>
      <c r="C3310">
        <v>2</v>
      </c>
    </row>
    <row r="3311" spans="1:3" ht="12">
      <c r="A3311" s="7">
        <f t="shared" si="102"/>
        <v>0.9113611628004168</v>
      </c>
      <c r="B3311" s="8">
        <f t="shared" si="103"/>
        <v>0.03616214214067709</v>
      </c>
      <c r="C3311">
        <v>2</v>
      </c>
    </row>
    <row r="3312" spans="1:3" ht="12">
      <c r="A3312" s="7">
        <f t="shared" si="102"/>
        <v>0.4556805814002084</v>
      </c>
      <c r="B3312" s="8">
        <f t="shared" si="103"/>
        <v>0.018081071070338545</v>
      </c>
      <c r="C3312">
        <v>1</v>
      </c>
    </row>
    <row r="3313" spans="1:3" ht="12">
      <c r="A3313" s="7">
        <f t="shared" si="102"/>
        <v>0.2278402907001042</v>
      </c>
      <c r="B3313" s="8">
        <f t="shared" si="103"/>
        <v>0.009040535535169272</v>
      </c>
      <c r="C3313">
        <v>1</v>
      </c>
    </row>
    <row r="3314" spans="1:3" ht="12">
      <c r="A3314" s="7">
        <f t="shared" si="102"/>
        <v>0.1139201453500521</v>
      </c>
      <c r="B3314" s="8">
        <f t="shared" si="103"/>
        <v>0.004520267767584636</v>
      </c>
      <c r="C3314">
        <v>1</v>
      </c>
    </row>
    <row r="3315" spans="1:3" ht="12">
      <c r="A3315" s="7">
        <f t="shared" si="102"/>
        <v>0.30696007267502606</v>
      </c>
      <c r="B3315" s="8">
        <f t="shared" si="103"/>
        <v>0.5022601338837923</v>
      </c>
      <c r="C3315">
        <v>3</v>
      </c>
    </row>
    <row r="3316" spans="1:3" ht="12">
      <c r="A3316" s="7">
        <f t="shared" si="102"/>
        <v>0.40348003633751306</v>
      </c>
      <c r="B3316" s="8">
        <f t="shared" si="103"/>
        <v>0.7511300669418961</v>
      </c>
      <c r="C3316">
        <v>3</v>
      </c>
    </row>
    <row r="3317" spans="1:3" ht="12">
      <c r="A3317" s="7">
        <f t="shared" si="102"/>
        <v>0.20174001816875653</v>
      </c>
      <c r="B3317" s="8">
        <f t="shared" si="103"/>
        <v>0.37556503347094805</v>
      </c>
      <c r="C3317">
        <v>1</v>
      </c>
    </row>
    <row r="3318" spans="1:3" ht="12">
      <c r="A3318" s="7">
        <f t="shared" si="102"/>
        <v>0.6008700090843783</v>
      </c>
      <c r="B3318" s="8">
        <f t="shared" si="103"/>
        <v>0.18778251673547403</v>
      </c>
      <c r="C3318">
        <v>2</v>
      </c>
    </row>
    <row r="3319" spans="1:3" ht="12">
      <c r="A3319" s="7">
        <f t="shared" si="102"/>
        <v>0.30043500454218913</v>
      </c>
      <c r="B3319" s="8">
        <f t="shared" si="103"/>
        <v>0.09389125836773701</v>
      </c>
      <c r="C3319">
        <v>1</v>
      </c>
    </row>
    <row r="3320" spans="1:3" ht="12">
      <c r="A3320" s="7">
        <f t="shared" si="102"/>
        <v>0.15021750227109457</v>
      </c>
      <c r="B3320" s="8">
        <f t="shared" si="103"/>
        <v>0.046945629183868506</v>
      </c>
      <c r="C3320">
        <v>1</v>
      </c>
    </row>
    <row r="3321" spans="1:3" ht="12">
      <c r="A3321" s="7">
        <f t="shared" si="102"/>
        <v>0.5751087511355473</v>
      </c>
      <c r="B3321" s="8">
        <f t="shared" si="103"/>
        <v>0.023472814591934253</v>
      </c>
      <c r="C3321">
        <v>2</v>
      </c>
    </row>
    <row r="3322" spans="1:3" ht="12">
      <c r="A3322" s="7">
        <f t="shared" si="102"/>
        <v>0.7875543755677736</v>
      </c>
      <c r="B3322" s="8">
        <f t="shared" si="103"/>
        <v>0.011736407295967127</v>
      </c>
      <c r="C3322">
        <v>2</v>
      </c>
    </row>
    <row r="3323" spans="1:3" ht="12">
      <c r="A3323" s="7">
        <f t="shared" si="102"/>
        <v>0.8937771877838868</v>
      </c>
      <c r="B3323" s="8">
        <f t="shared" si="103"/>
        <v>0.005868203647983563</v>
      </c>
      <c r="C3323">
        <v>2</v>
      </c>
    </row>
    <row r="3324" spans="1:3" ht="12">
      <c r="A3324" s="7">
        <f t="shared" si="102"/>
        <v>0.9468885938919434</v>
      </c>
      <c r="B3324" s="8">
        <f t="shared" si="103"/>
        <v>0.0029341018239917816</v>
      </c>
      <c r="C3324">
        <v>2</v>
      </c>
    </row>
    <row r="3325" spans="1:3" ht="12">
      <c r="A3325" s="7">
        <f t="shared" si="102"/>
        <v>0.9734442969459717</v>
      </c>
      <c r="B3325" s="8">
        <f t="shared" si="103"/>
        <v>0.0014670509119958908</v>
      </c>
      <c r="C3325">
        <v>2</v>
      </c>
    </row>
    <row r="3326" spans="1:3" ht="12">
      <c r="A3326" s="7">
        <f t="shared" si="102"/>
        <v>0.9867221484729858</v>
      </c>
      <c r="B3326" s="8">
        <f t="shared" si="103"/>
        <v>0.0007335254559979454</v>
      </c>
      <c r="C3326">
        <v>2</v>
      </c>
    </row>
    <row r="3327" spans="1:3" ht="12">
      <c r="A3327" s="7">
        <f t="shared" si="102"/>
        <v>0.7433610742364929</v>
      </c>
      <c r="B3327" s="8">
        <f t="shared" si="103"/>
        <v>0.500366762727999</v>
      </c>
      <c r="C3327">
        <v>3</v>
      </c>
    </row>
    <row r="3328" spans="1:3" ht="12">
      <c r="A3328" s="7">
        <f t="shared" si="102"/>
        <v>0.37168053711824645</v>
      </c>
      <c r="B3328" s="8">
        <f t="shared" si="103"/>
        <v>0.2501833813639995</v>
      </c>
      <c r="C3328">
        <v>1</v>
      </c>
    </row>
    <row r="3329" spans="1:3" ht="12">
      <c r="A3329" s="7">
        <f t="shared" si="102"/>
        <v>0.18584026855912322</v>
      </c>
      <c r="B3329" s="8">
        <f t="shared" si="103"/>
        <v>0.12509169068199974</v>
      </c>
      <c r="C3329">
        <v>1</v>
      </c>
    </row>
    <row r="3330" spans="1:3" ht="12">
      <c r="A3330" s="7">
        <f t="shared" si="102"/>
        <v>0.09292013427956161</v>
      </c>
      <c r="B3330" s="8">
        <f t="shared" si="103"/>
        <v>0.06254584534099987</v>
      </c>
      <c r="C3330">
        <v>1</v>
      </c>
    </row>
    <row r="3331" spans="1:3" ht="12">
      <c r="A3331" s="7">
        <f t="shared" si="102"/>
        <v>0.2964600671397808</v>
      </c>
      <c r="B3331" s="8">
        <f t="shared" si="103"/>
        <v>0.5312729226705</v>
      </c>
      <c r="C3331">
        <v>3</v>
      </c>
    </row>
    <row r="3332" spans="1:3" ht="12">
      <c r="A3332" s="7">
        <f t="shared" si="102"/>
        <v>0.6482300335698904</v>
      </c>
      <c r="B3332" s="8">
        <f t="shared" si="103"/>
        <v>0.26563646133525</v>
      </c>
      <c r="C3332">
        <v>2</v>
      </c>
    </row>
    <row r="3333" spans="1:3" ht="12">
      <c r="A3333" s="7">
        <f t="shared" si="102"/>
        <v>0.5741150167849451</v>
      </c>
      <c r="B3333" s="8">
        <f t="shared" si="103"/>
        <v>0.632818230667625</v>
      </c>
      <c r="C3333">
        <v>3</v>
      </c>
    </row>
    <row r="3334" spans="1:3" ht="12">
      <c r="A3334" s="7">
        <f t="shared" si="102"/>
        <v>0.7870575083924726</v>
      </c>
      <c r="B3334" s="8">
        <f t="shared" si="103"/>
        <v>0.3164091153338125</v>
      </c>
      <c r="C3334">
        <v>2</v>
      </c>
    </row>
    <row r="3335" spans="1:3" ht="12">
      <c r="A3335" s="7">
        <f t="shared" si="102"/>
        <v>0.8935287541962362</v>
      </c>
      <c r="B3335" s="8">
        <f t="shared" si="103"/>
        <v>0.15820455766690625</v>
      </c>
      <c r="C3335">
        <v>2</v>
      </c>
    </row>
    <row r="3336" spans="1:3" ht="12">
      <c r="A3336" s="7">
        <f t="shared" si="102"/>
        <v>0.6967643770981181</v>
      </c>
      <c r="B3336" s="8">
        <f t="shared" si="103"/>
        <v>0.5791022788334531</v>
      </c>
      <c r="C3336">
        <v>3</v>
      </c>
    </row>
    <row r="3337" spans="1:3" ht="12">
      <c r="A3337" s="7">
        <f t="shared" si="102"/>
        <v>0.848382188549059</v>
      </c>
      <c r="B3337" s="8">
        <f t="shared" si="103"/>
        <v>0.28955113941672656</v>
      </c>
      <c r="C3337">
        <v>2</v>
      </c>
    </row>
    <row r="3338" spans="1:3" ht="12">
      <c r="A3338" s="7">
        <f t="shared" si="102"/>
        <v>0.4241910942745295</v>
      </c>
      <c r="B3338" s="8">
        <f t="shared" si="103"/>
        <v>0.14477556970836328</v>
      </c>
      <c r="C3338">
        <v>1</v>
      </c>
    </row>
    <row r="3339" spans="1:3" ht="12">
      <c r="A3339" s="7">
        <f aca="true" t="shared" si="104" ref="A3339:A3402">IF(C3339=1,A$4*A3338+B$4*B3338+E$4,IF(C3339=2,A$5*A3338+B$5*B3338+E$5,A$6*A3338+B$6*B3338+E$6))</f>
        <v>0.21209554713726475</v>
      </c>
      <c r="B3339" s="8">
        <f aca="true" t="shared" si="105" ref="B3339:B3402">IF(C3339=1,C$4*A3338+D$4*B3338+F$4,IF(C3339=2,C$5*A3338+D$5*B3338+F$5,C$6*A3338+D$6*B3338+F$6))</f>
        <v>0.07238778485418164</v>
      </c>
      <c r="C3339">
        <v>1</v>
      </c>
    </row>
    <row r="3340" spans="1:3" ht="12">
      <c r="A3340" s="7">
        <f t="shared" si="104"/>
        <v>0.3560477735686324</v>
      </c>
      <c r="B3340" s="8">
        <f t="shared" si="105"/>
        <v>0.5361938924270908</v>
      </c>
      <c r="C3340">
        <v>3</v>
      </c>
    </row>
    <row r="3341" spans="1:3" ht="12">
      <c r="A3341" s="7">
        <f t="shared" si="104"/>
        <v>0.1780238867843162</v>
      </c>
      <c r="B3341" s="8">
        <f t="shared" si="105"/>
        <v>0.2680969462135454</v>
      </c>
      <c r="C3341">
        <v>1</v>
      </c>
    </row>
    <row r="3342" spans="1:3" ht="12">
      <c r="A3342" s="7">
        <f t="shared" si="104"/>
        <v>0.5890119433921581</v>
      </c>
      <c r="B3342" s="8">
        <f t="shared" si="105"/>
        <v>0.1340484731067727</v>
      </c>
      <c r="C3342">
        <v>2</v>
      </c>
    </row>
    <row r="3343" spans="1:3" ht="12">
      <c r="A3343" s="7">
        <f t="shared" si="104"/>
        <v>0.29450597169607906</v>
      </c>
      <c r="B3343" s="8">
        <f t="shared" si="105"/>
        <v>0.06702423655338635</v>
      </c>
      <c r="C3343">
        <v>1</v>
      </c>
    </row>
    <row r="3344" spans="1:3" ht="12">
      <c r="A3344" s="7">
        <f t="shared" si="104"/>
        <v>0.39725298584803953</v>
      </c>
      <c r="B3344" s="8">
        <f t="shared" si="105"/>
        <v>0.5335121182766932</v>
      </c>
      <c r="C3344">
        <v>3</v>
      </c>
    </row>
    <row r="3345" spans="1:3" ht="12">
      <c r="A3345" s="7">
        <f t="shared" si="104"/>
        <v>0.19862649292401977</v>
      </c>
      <c r="B3345" s="8">
        <f t="shared" si="105"/>
        <v>0.2667560591383466</v>
      </c>
      <c r="C3345">
        <v>1</v>
      </c>
    </row>
    <row r="3346" spans="1:3" ht="12">
      <c r="A3346" s="7">
        <f t="shared" si="104"/>
        <v>0.5993132464620099</v>
      </c>
      <c r="B3346" s="8">
        <f t="shared" si="105"/>
        <v>0.1333780295691733</v>
      </c>
      <c r="C3346">
        <v>2</v>
      </c>
    </row>
    <row r="3347" spans="1:3" ht="12">
      <c r="A3347" s="7">
        <f t="shared" si="104"/>
        <v>0.799656623231005</v>
      </c>
      <c r="B3347" s="8">
        <f t="shared" si="105"/>
        <v>0.06668901478458665</v>
      </c>
      <c r="C3347">
        <v>2</v>
      </c>
    </row>
    <row r="3348" spans="1:3" ht="12">
      <c r="A3348" s="7">
        <f t="shared" si="104"/>
        <v>0.6498283116155025</v>
      </c>
      <c r="B3348" s="8">
        <f t="shared" si="105"/>
        <v>0.5333445073922933</v>
      </c>
      <c r="C3348">
        <v>3</v>
      </c>
    </row>
    <row r="3349" spans="1:3" ht="12">
      <c r="A3349" s="7">
        <f t="shared" si="104"/>
        <v>0.32491415580775124</v>
      </c>
      <c r="B3349" s="8">
        <f t="shared" si="105"/>
        <v>0.26667225369614667</v>
      </c>
      <c r="C3349">
        <v>1</v>
      </c>
    </row>
    <row r="3350" spans="1:3" ht="12">
      <c r="A3350" s="7">
        <f t="shared" si="104"/>
        <v>0.6624570779038756</v>
      </c>
      <c r="B3350" s="8">
        <f t="shared" si="105"/>
        <v>0.13333612684807333</v>
      </c>
      <c r="C3350">
        <v>2</v>
      </c>
    </row>
    <row r="3351" spans="1:3" ht="12">
      <c r="A3351" s="7">
        <f t="shared" si="104"/>
        <v>0.8312285389519378</v>
      </c>
      <c r="B3351" s="8">
        <f t="shared" si="105"/>
        <v>0.06666806342403667</v>
      </c>
      <c r="C3351">
        <v>2</v>
      </c>
    </row>
    <row r="3352" spans="1:3" ht="12">
      <c r="A3352" s="7">
        <f t="shared" si="104"/>
        <v>0.6656142694759689</v>
      </c>
      <c r="B3352" s="8">
        <f t="shared" si="105"/>
        <v>0.5333340317120183</v>
      </c>
      <c r="C3352">
        <v>3</v>
      </c>
    </row>
    <row r="3353" spans="1:3" ht="12">
      <c r="A3353" s="7">
        <f t="shared" si="104"/>
        <v>0.8328071347379844</v>
      </c>
      <c r="B3353" s="8">
        <f t="shared" si="105"/>
        <v>0.26666701585600916</v>
      </c>
      <c r="C3353">
        <v>2</v>
      </c>
    </row>
    <row r="3354" spans="1:3" ht="12">
      <c r="A3354" s="7">
        <f t="shared" si="104"/>
        <v>0.4164035673689922</v>
      </c>
      <c r="B3354" s="8">
        <f t="shared" si="105"/>
        <v>0.13333350792800458</v>
      </c>
      <c r="C3354">
        <v>1</v>
      </c>
    </row>
    <row r="3355" spans="1:3" ht="12">
      <c r="A3355" s="7">
        <f t="shared" si="104"/>
        <v>0.708201783684496</v>
      </c>
      <c r="B3355" s="8">
        <f t="shared" si="105"/>
        <v>0.06666675396400229</v>
      </c>
      <c r="C3355">
        <v>2</v>
      </c>
    </row>
    <row r="3356" spans="1:3" ht="12">
      <c r="A3356" s="7">
        <f t="shared" si="104"/>
        <v>0.854100891842248</v>
      </c>
      <c r="B3356" s="8">
        <f t="shared" si="105"/>
        <v>0.033333376982001145</v>
      </c>
      <c r="C3356">
        <v>2</v>
      </c>
    </row>
    <row r="3357" spans="1:3" ht="12">
      <c r="A3357" s="7">
        <f t="shared" si="104"/>
        <v>0.677050445921124</v>
      </c>
      <c r="B3357" s="8">
        <f t="shared" si="105"/>
        <v>0.5166666884910006</v>
      </c>
      <c r="C3357">
        <v>3</v>
      </c>
    </row>
    <row r="3358" spans="1:3" ht="12">
      <c r="A3358" s="7">
        <f t="shared" si="104"/>
        <v>0.338525222960562</v>
      </c>
      <c r="B3358" s="8">
        <f t="shared" si="105"/>
        <v>0.2583333442455003</v>
      </c>
      <c r="C3358">
        <v>1</v>
      </c>
    </row>
    <row r="3359" spans="1:3" ht="12">
      <c r="A3359" s="7">
        <f t="shared" si="104"/>
        <v>0.169262611480281</v>
      </c>
      <c r="B3359" s="8">
        <f t="shared" si="105"/>
        <v>0.12916667212275015</v>
      </c>
      <c r="C3359">
        <v>1</v>
      </c>
    </row>
    <row r="3360" spans="1:3" ht="12">
      <c r="A3360" s="7">
        <f t="shared" si="104"/>
        <v>0.3346313057401405</v>
      </c>
      <c r="B3360" s="8">
        <f t="shared" si="105"/>
        <v>0.5645833360613751</v>
      </c>
      <c r="C3360">
        <v>3</v>
      </c>
    </row>
    <row r="3361" spans="1:3" ht="12">
      <c r="A3361" s="7">
        <f t="shared" si="104"/>
        <v>0.4173156528700702</v>
      </c>
      <c r="B3361" s="8">
        <f t="shared" si="105"/>
        <v>0.7822916680306875</v>
      </c>
      <c r="C3361">
        <v>3</v>
      </c>
    </row>
    <row r="3362" spans="1:3" ht="12">
      <c r="A3362" s="7">
        <f t="shared" si="104"/>
        <v>0.7086578264350352</v>
      </c>
      <c r="B3362" s="8">
        <f t="shared" si="105"/>
        <v>0.39114583401534375</v>
      </c>
      <c r="C3362">
        <v>2</v>
      </c>
    </row>
    <row r="3363" spans="1:3" ht="12">
      <c r="A3363" s="7">
        <f t="shared" si="104"/>
        <v>0.3543289132175176</v>
      </c>
      <c r="B3363" s="8">
        <f t="shared" si="105"/>
        <v>0.19557291700767188</v>
      </c>
      <c r="C3363">
        <v>1</v>
      </c>
    </row>
    <row r="3364" spans="1:3" ht="12">
      <c r="A3364" s="7">
        <f t="shared" si="104"/>
        <v>0.6771644566087588</v>
      </c>
      <c r="B3364" s="8">
        <f t="shared" si="105"/>
        <v>0.09778645850383594</v>
      </c>
      <c r="C3364">
        <v>2</v>
      </c>
    </row>
    <row r="3365" spans="1:3" ht="12">
      <c r="A3365" s="7">
        <f t="shared" si="104"/>
        <v>0.8385822283043793</v>
      </c>
      <c r="B3365" s="8">
        <f t="shared" si="105"/>
        <v>0.04889322925191797</v>
      </c>
      <c r="C3365">
        <v>2</v>
      </c>
    </row>
    <row r="3366" spans="1:3" ht="12">
      <c r="A3366" s="7">
        <f t="shared" si="104"/>
        <v>0.6692911141521897</v>
      </c>
      <c r="B3366" s="8">
        <f t="shared" si="105"/>
        <v>0.524446614625959</v>
      </c>
      <c r="C3366">
        <v>3</v>
      </c>
    </row>
    <row r="3367" spans="1:3" ht="12">
      <c r="A3367" s="7">
        <f t="shared" si="104"/>
        <v>0.5846455570760949</v>
      </c>
      <c r="B3367" s="8">
        <f t="shared" si="105"/>
        <v>0.7622233073129795</v>
      </c>
      <c r="C3367">
        <v>3</v>
      </c>
    </row>
    <row r="3368" spans="1:3" ht="12">
      <c r="A3368" s="7">
        <f t="shared" si="104"/>
        <v>0.7923227785380474</v>
      </c>
      <c r="B3368" s="8">
        <f t="shared" si="105"/>
        <v>0.38111165365648975</v>
      </c>
      <c r="C3368">
        <v>2</v>
      </c>
    </row>
    <row r="3369" spans="1:3" ht="12">
      <c r="A3369" s="7">
        <f t="shared" si="104"/>
        <v>0.3961613892690237</v>
      </c>
      <c r="B3369" s="8">
        <f t="shared" si="105"/>
        <v>0.19055582682824487</v>
      </c>
      <c r="C3369">
        <v>1</v>
      </c>
    </row>
    <row r="3370" spans="1:3" ht="12">
      <c r="A3370" s="7">
        <f t="shared" si="104"/>
        <v>0.44808069463451183</v>
      </c>
      <c r="B3370" s="8">
        <f t="shared" si="105"/>
        <v>0.5952779134141224</v>
      </c>
      <c r="C3370">
        <v>3</v>
      </c>
    </row>
    <row r="3371" spans="1:3" ht="12">
      <c r="A3371" s="7">
        <f t="shared" si="104"/>
        <v>0.7240403473172559</v>
      </c>
      <c r="B3371" s="8">
        <f t="shared" si="105"/>
        <v>0.2976389567070612</v>
      </c>
      <c r="C3371">
        <v>2</v>
      </c>
    </row>
    <row r="3372" spans="1:3" ht="12">
      <c r="A3372" s="7">
        <f t="shared" si="104"/>
        <v>0.6120201736586279</v>
      </c>
      <c r="B3372" s="8">
        <f t="shared" si="105"/>
        <v>0.6488194783535306</v>
      </c>
      <c r="C3372">
        <v>3</v>
      </c>
    </row>
    <row r="3373" spans="1:3" ht="12">
      <c r="A3373" s="7">
        <f t="shared" si="104"/>
        <v>0.30601008682931397</v>
      </c>
      <c r="B3373" s="8">
        <f t="shared" si="105"/>
        <v>0.3244097391767653</v>
      </c>
      <c r="C3373">
        <v>1</v>
      </c>
    </row>
    <row r="3374" spans="1:3" ht="12">
      <c r="A3374" s="7">
        <f t="shared" si="104"/>
        <v>0.403005043414657</v>
      </c>
      <c r="B3374" s="8">
        <f t="shared" si="105"/>
        <v>0.6622048695883826</v>
      </c>
      <c r="C3374">
        <v>3</v>
      </c>
    </row>
    <row r="3375" spans="1:3" ht="12">
      <c r="A3375" s="7">
        <f t="shared" si="104"/>
        <v>0.7015025217073285</v>
      </c>
      <c r="B3375" s="8">
        <f t="shared" si="105"/>
        <v>0.3311024347941913</v>
      </c>
      <c r="C3375">
        <v>2</v>
      </c>
    </row>
    <row r="3376" spans="1:3" ht="12">
      <c r="A3376" s="7">
        <f t="shared" si="104"/>
        <v>0.6007512608536643</v>
      </c>
      <c r="B3376" s="8">
        <f t="shared" si="105"/>
        <v>0.6655512173970957</v>
      </c>
      <c r="C3376">
        <v>3</v>
      </c>
    </row>
    <row r="3377" spans="1:3" ht="12">
      <c r="A3377" s="7">
        <f t="shared" si="104"/>
        <v>0.5503756304268321</v>
      </c>
      <c r="B3377" s="8">
        <f t="shared" si="105"/>
        <v>0.8327756086985478</v>
      </c>
      <c r="C3377">
        <v>3</v>
      </c>
    </row>
    <row r="3378" spans="1:3" ht="12">
      <c r="A3378" s="7">
        <f t="shared" si="104"/>
        <v>0.7751878152134161</v>
      </c>
      <c r="B3378" s="8">
        <f t="shared" si="105"/>
        <v>0.4163878043492739</v>
      </c>
      <c r="C3378">
        <v>2</v>
      </c>
    </row>
    <row r="3379" spans="1:3" ht="12">
      <c r="A3379" s="7">
        <f t="shared" si="104"/>
        <v>0.38759390760670803</v>
      </c>
      <c r="B3379" s="8">
        <f t="shared" si="105"/>
        <v>0.20819390217463696</v>
      </c>
      <c r="C3379">
        <v>1</v>
      </c>
    </row>
    <row r="3380" spans="1:3" ht="12">
      <c r="A3380" s="7">
        <f t="shared" si="104"/>
        <v>0.44379695380335404</v>
      </c>
      <c r="B3380" s="8">
        <f t="shared" si="105"/>
        <v>0.6040969510873184</v>
      </c>
      <c r="C3380">
        <v>3</v>
      </c>
    </row>
    <row r="3381" spans="1:3" ht="12">
      <c r="A3381" s="7">
        <f t="shared" si="104"/>
        <v>0.471898476901677</v>
      </c>
      <c r="B3381" s="8">
        <f t="shared" si="105"/>
        <v>0.8020484755436592</v>
      </c>
      <c r="C3381">
        <v>3</v>
      </c>
    </row>
    <row r="3382" spans="1:3" ht="12">
      <c r="A3382" s="7">
        <f t="shared" si="104"/>
        <v>0.4859492384508385</v>
      </c>
      <c r="B3382" s="8">
        <f t="shared" si="105"/>
        <v>0.9010242377718296</v>
      </c>
      <c r="C3382">
        <v>3</v>
      </c>
    </row>
    <row r="3383" spans="1:3" ht="12">
      <c r="A3383" s="7">
        <f t="shared" si="104"/>
        <v>0.7429746192254192</v>
      </c>
      <c r="B3383" s="8">
        <f t="shared" si="105"/>
        <v>0.4505121188859148</v>
      </c>
      <c r="C3383">
        <v>2</v>
      </c>
    </row>
    <row r="3384" spans="1:3" ht="12">
      <c r="A3384" s="7">
        <f t="shared" si="104"/>
        <v>0.3714873096127096</v>
      </c>
      <c r="B3384" s="8">
        <f t="shared" si="105"/>
        <v>0.2252560594429574</v>
      </c>
      <c r="C3384">
        <v>1</v>
      </c>
    </row>
    <row r="3385" spans="1:3" ht="12">
      <c r="A3385" s="7">
        <f t="shared" si="104"/>
        <v>0.1857436548063548</v>
      </c>
      <c r="B3385" s="8">
        <f t="shared" si="105"/>
        <v>0.1126280297214787</v>
      </c>
      <c r="C3385">
        <v>1</v>
      </c>
    </row>
    <row r="3386" spans="1:3" ht="12">
      <c r="A3386" s="7">
        <f t="shared" si="104"/>
        <v>0.0928718274031774</v>
      </c>
      <c r="B3386" s="8">
        <f t="shared" si="105"/>
        <v>0.05631401486073935</v>
      </c>
      <c r="C3386">
        <v>1</v>
      </c>
    </row>
    <row r="3387" spans="1:3" ht="12">
      <c r="A3387" s="7">
        <f t="shared" si="104"/>
        <v>0.2964359137015887</v>
      </c>
      <c r="B3387" s="8">
        <f t="shared" si="105"/>
        <v>0.5281570074303696</v>
      </c>
      <c r="C3387">
        <v>3</v>
      </c>
    </row>
    <row r="3388" spans="1:3" ht="12">
      <c r="A3388" s="7">
        <f t="shared" si="104"/>
        <v>0.39821795685079436</v>
      </c>
      <c r="B3388" s="8">
        <f t="shared" si="105"/>
        <v>0.7640785037151848</v>
      </c>
      <c r="C3388">
        <v>3</v>
      </c>
    </row>
    <row r="3389" spans="1:3" ht="12">
      <c r="A3389" s="7">
        <f t="shared" si="104"/>
        <v>0.19910897842539718</v>
      </c>
      <c r="B3389" s="8">
        <f t="shared" si="105"/>
        <v>0.3820392518575924</v>
      </c>
      <c r="C3389">
        <v>1</v>
      </c>
    </row>
    <row r="3390" spans="1:3" ht="12">
      <c r="A3390" s="7">
        <f t="shared" si="104"/>
        <v>0.3495544892126986</v>
      </c>
      <c r="B3390" s="8">
        <f t="shared" si="105"/>
        <v>0.6910196259287962</v>
      </c>
      <c r="C3390">
        <v>3</v>
      </c>
    </row>
    <row r="3391" spans="1:3" ht="12">
      <c r="A3391" s="7">
        <f t="shared" si="104"/>
        <v>0.1747772446063493</v>
      </c>
      <c r="B3391" s="8">
        <f t="shared" si="105"/>
        <v>0.3455098129643981</v>
      </c>
      <c r="C3391">
        <v>1</v>
      </c>
    </row>
    <row r="3392" spans="1:3" ht="12">
      <c r="A3392" s="7">
        <f t="shared" si="104"/>
        <v>0.5873886223031747</v>
      </c>
      <c r="B3392" s="8">
        <f t="shared" si="105"/>
        <v>0.17275490648219904</v>
      </c>
      <c r="C3392">
        <v>2</v>
      </c>
    </row>
    <row r="3393" spans="1:3" ht="12">
      <c r="A3393" s="7">
        <f t="shared" si="104"/>
        <v>0.7936943111515873</v>
      </c>
      <c r="B3393" s="8">
        <f t="shared" si="105"/>
        <v>0.08637745324109952</v>
      </c>
      <c r="C3393">
        <v>2</v>
      </c>
    </row>
    <row r="3394" spans="1:3" ht="12">
      <c r="A3394" s="7">
        <f t="shared" si="104"/>
        <v>0.6468471555757936</v>
      </c>
      <c r="B3394" s="8">
        <f t="shared" si="105"/>
        <v>0.5431887266205497</v>
      </c>
      <c r="C3394">
        <v>3</v>
      </c>
    </row>
    <row r="3395" spans="1:3" ht="12">
      <c r="A3395" s="7">
        <f t="shared" si="104"/>
        <v>0.8234235777878969</v>
      </c>
      <c r="B3395" s="8">
        <f t="shared" si="105"/>
        <v>0.27159436331027487</v>
      </c>
      <c r="C3395">
        <v>2</v>
      </c>
    </row>
    <row r="3396" spans="1:3" ht="12">
      <c r="A3396" s="7">
        <f t="shared" si="104"/>
        <v>0.6617117888939484</v>
      </c>
      <c r="B3396" s="8">
        <f t="shared" si="105"/>
        <v>0.6357971816551374</v>
      </c>
      <c r="C3396">
        <v>3</v>
      </c>
    </row>
    <row r="3397" spans="1:3" ht="12">
      <c r="A3397" s="7">
        <f t="shared" si="104"/>
        <v>0.5808558944469742</v>
      </c>
      <c r="B3397" s="8">
        <f t="shared" si="105"/>
        <v>0.8178985908275687</v>
      </c>
      <c r="C3397">
        <v>3</v>
      </c>
    </row>
    <row r="3398" spans="1:3" ht="12">
      <c r="A3398" s="7">
        <f t="shared" si="104"/>
        <v>0.7904279472234871</v>
      </c>
      <c r="B3398" s="8">
        <f t="shared" si="105"/>
        <v>0.40894929541378433</v>
      </c>
      <c r="C3398">
        <v>2</v>
      </c>
    </row>
    <row r="3399" spans="1:3" ht="12">
      <c r="A3399" s="7">
        <f t="shared" si="104"/>
        <v>0.8952139736117435</v>
      </c>
      <c r="B3399" s="8">
        <f t="shared" si="105"/>
        <v>0.20447464770689217</v>
      </c>
      <c r="C3399">
        <v>2</v>
      </c>
    </row>
    <row r="3400" spans="1:3" ht="12">
      <c r="A3400" s="7">
        <f t="shared" si="104"/>
        <v>0.44760698680587174</v>
      </c>
      <c r="B3400" s="8">
        <f t="shared" si="105"/>
        <v>0.10223732385344608</v>
      </c>
      <c r="C3400">
        <v>1</v>
      </c>
    </row>
    <row r="3401" spans="1:3" ht="12">
      <c r="A3401" s="7">
        <f t="shared" si="104"/>
        <v>0.7238034934029358</v>
      </c>
      <c r="B3401" s="8">
        <f t="shared" si="105"/>
        <v>0.05111866192672304</v>
      </c>
      <c r="C3401">
        <v>2</v>
      </c>
    </row>
    <row r="3402" spans="1:3" ht="12">
      <c r="A3402" s="7">
        <f t="shared" si="104"/>
        <v>0.3619017467014679</v>
      </c>
      <c r="B3402" s="8">
        <f t="shared" si="105"/>
        <v>0.02555933096336152</v>
      </c>
      <c r="C3402">
        <v>1</v>
      </c>
    </row>
    <row r="3403" spans="1:3" ht="12">
      <c r="A3403" s="7">
        <f aca="true" t="shared" si="106" ref="A3403:A3466">IF(C3403=1,A$4*A3402+B$4*B3402+E$4,IF(C3403=2,A$5*A3402+B$5*B3402+E$5,A$6*A3402+B$6*B3402+E$6))</f>
        <v>0.18095087335073395</v>
      </c>
      <c r="B3403" s="8">
        <f aca="true" t="shared" si="107" ref="B3403:B3466">IF(C3403=1,C$4*A3402+D$4*B3402+F$4,IF(C3403=2,C$5*A3402+D$5*B3402+F$5,C$6*A3402+D$6*B3402+F$6))</f>
        <v>0.01277966548168076</v>
      </c>
      <c r="C3403">
        <v>1</v>
      </c>
    </row>
    <row r="3404" spans="1:3" ht="12">
      <c r="A3404" s="7">
        <f t="shared" si="106"/>
        <v>0.09047543667536698</v>
      </c>
      <c r="B3404" s="8">
        <f t="shared" si="107"/>
        <v>0.00638983274084038</v>
      </c>
      <c r="C3404">
        <v>1</v>
      </c>
    </row>
    <row r="3405" spans="1:3" ht="12">
      <c r="A3405" s="7">
        <f t="shared" si="106"/>
        <v>0.5452377183376835</v>
      </c>
      <c r="B3405" s="8">
        <f t="shared" si="107"/>
        <v>0.00319491637042019</v>
      </c>
      <c r="C3405">
        <v>2</v>
      </c>
    </row>
    <row r="3406" spans="1:3" ht="12">
      <c r="A3406" s="7">
        <f t="shared" si="106"/>
        <v>0.7726188591688418</v>
      </c>
      <c r="B3406" s="8">
        <f t="shared" si="107"/>
        <v>0.001597458185210095</v>
      </c>
      <c r="C3406">
        <v>2</v>
      </c>
    </row>
    <row r="3407" spans="1:3" ht="12">
      <c r="A3407" s="7">
        <f t="shared" si="106"/>
        <v>0.6363094295844209</v>
      </c>
      <c r="B3407" s="8">
        <f t="shared" si="107"/>
        <v>0.500798729092605</v>
      </c>
      <c r="C3407">
        <v>3</v>
      </c>
    </row>
    <row r="3408" spans="1:3" ht="12">
      <c r="A3408" s="7">
        <f t="shared" si="106"/>
        <v>0.8181547147922105</v>
      </c>
      <c r="B3408" s="8">
        <f t="shared" si="107"/>
        <v>0.2503993645463025</v>
      </c>
      <c r="C3408">
        <v>2</v>
      </c>
    </row>
    <row r="3409" spans="1:3" ht="12">
      <c r="A3409" s="7">
        <f t="shared" si="106"/>
        <v>0.40907735739610523</v>
      </c>
      <c r="B3409" s="8">
        <f t="shared" si="107"/>
        <v>0.12519968227315126</v>
      </c>
      <c r="C3409">
        <v>1</v>
      </c>
    </row>
    <row r="3410" spans="1:3" ht="12">
      <c r="A3410" s="7">
        <f t="shared" si="106"/>
        <v>0.45453867869805265</v>
      </c>
      <c r="B3410" s="8">
        <f t="shared" si="107"/>
        <v>0.5625998411365756</v>
      </c>
      <c r="C3410">
        <v>3</v>
      </c>
    </row>
    <row r="3411" spans="1:3" ht="12">
      <c r="A3411" s="7">
        <f t="shared" si="106"/>
        <v>0.7272693393490264</v>
      </c>
      <c r="B3411" s="8">
        <f t="shared" si="107"/>
        <v>0.2812999205682878</v>
      </c>
      <c r="C3411">
        <v>2</v>
      </c>
    </row>
    <row r="3412" spans="1:3" ht="12">
      <c r="A3412" s="7">
        <f t="shared" si="106"/>
        <v>0.3636346696745132</v>
      </c>
      <c r="B3412" s="8">
        <f t="shared" si="107"/>
        <v>0.1406499602841439</v>
      </c>
      <c r="C3412">
        <v>1</v>
      </c>
    </row>
    <row r="3413" spans="1:3" ht="12">
      <c r="A3413" s="7">
        <f t="shared" si="106"/>
        <v>0.6818173348372566</v>
      </c>
      <c r="B3413" s="8">
        <f t="shared" si="107"/>
        <v>0.07032498014207195</v>
      </c>
      <c r="C3413">
        <v>2</v>
      </c>
    </row>
    <row r="3414" spans="1:3" ht="12">
      <c r="A3414" s="7">
        <f t="shared" si="106"/>
        <v>0.8409086674186284</v>
      </c>
      <c r="B3414" s="8">
        <f t="shared" si="107"/>
        <v>0.03516249007103597</v>
      </c>
      <c r="C3414">
        <v>2</v>
      </c>
    </row>
    <row r="3415" spans="1:3" ht="12">
      <c r="A3415" s="7">
        <f t="shared" si="106"/>
        <v>0.4204543337093142</v>
      </c>
      <c r="B3415" s="8">
        <f t="shared" si="107"/>
        <v>0.017581245035517987</v>
      </c>
      <c r="C3415">
        <v>1</v>
      </c>
    </row>
    <row r="3416" spans="1:3" ht="12">
      <c r="A3416" s="7">
        <f t="shared" si="106"/>
        <v>0.4602271668546571</v>
      </c>
      <c r="B3416" s="8">
        <f t="shared" si="107"/>
        <v>0.508790622517759</v>
      </c>
      <c r="C3416">
        <v>3</v>
      </c>
    </row>
    <row r="3417" spans="1:3" ht="12">
      <c r="A3417" s="7">
        <f t="shared" si="106"/>
        <v>0.23011358342732854</v>
      </c>
      <c r="B3417" s="8">
        <f t="shared" si="107"/>
        <v>0.2543953112588795</v>
      </c>
      <c r="C3417">
        <v>1</v>
      </c>
    </row>
    <row r="3418" spans="1:3" ht="12">
      <c r="A3418" s="7">
        <f t="shared" si="106"/>
        <v>0.6150567917136642</v>
      </c>
      <c r="B3418" s="8">
        <f t="shared" si="107"/>
        <v>0.12719765562943974</v>
      </c>
      <c r="C3418">
        <v>2</v>
      </c>
    </row>
    <row r="3419" spans="1:3" ht="12">
      <c r="A3419" s="7">
        <f t="shared" si="106"/>
        <v>0.8075283958568321</v>
      </c>
      <c r="B3419" s="8">
        <f t="shared" si="107"/>
        <v>0.06359882781471987</v>
      </c>
      <c r="C3419">
        <v>2</v>
      </c>
    </row>
    <row r="3420" spans="1:3" ht="12">
      <c r="A3420" s="7">
        <f t="shared" si="106"/>
        <v>0.9037641979284161</v>
      </c>
      <c r="B3420" s="8">
        <f t="shared" si="107"/>
        <v>0.031799413907359936</v>
      </c>
      <c r="C3420">
        <v>2</v>
      </c>
    </row>
    <row r="3421" spans="1:3" ht="12">
      <c r="A3421" s="7">
        <f t="shared" si="106"/>
        <v>0.45188209896420806</v>
      </c>
      <c r="B3421" s="8">
        <f t="shared" si="107"/>
        <v>0.015899706953679968</v>
      </c>
      <c r="C3421">
        <v>1</v>
      </c>
    </row>
    <row r="3422" spans="1:3" ht="12">
      <c r="A3422" s="7">
        <f t="shared" si="106"/>
        <v>0.725941049482104</v>
      </c>
      <c r="B3422" s="8">
        <f t="shared" si="107"/>
        <v>0.007949853476839984</v>
      </c>
      <c r="C3422">
        <v>2</v>
      </c>
    </row>
    <row r="3423" spans="1:3" ht="12">
      <c r="A3423" s="7">
        <f t="shared" si="106"/>
        <v>0.362970524741052</v>
      </c>
      <c r="B3423" s="8">
        <f t="shared" si="107"/>
        <v>0.003974926738419992</v>
      </c>
      <c r="C3423">
        <v>1</v>
      </c>
    </row>
    <row r="3424" spans="1:3" ht="12">
      <c r="A3424" s="7">
        <f t="shared" si="106"/>
        <v>0.181485262370526</v>
      </c>
      <c r="B3424" s="8">
        <f t="shared" si="107"/>
        <v>0.001987463369209996</v>
      </c>
      <c r="C3424">
        <v>1</v>
      </c>
    </row>
    <row r="3425" spans="1:3" ht="12">
      <c r="A3425" s="7">
        <f t="shared" si="106"/>
        <v>0.090742631185263</v>
      </c>
      <c r="B3425" s="8">
        <f t="shared" si="107"/>
        <v>0.000993731684604998</v>
      </c>
      <c r="C3425">
        <v>1</v>
      </c>
    </row>
    <row r="3426" spans="1:3" ht="12">
      <c r="A3426" s="7">
        <f t="shared" si="106"/>
        <v>0.0453713155926315</v>
      </c>
      <c r="B3426" s="8">
        <f t="shared" si="107"/>
        <v>0.000496865842302499</v>
      </c>
      <c r="C3426">
        <v>1</v>
      </c>
    </row>
    <row r="3427" spans="1:3" ht="12">
      <c r="A3427" s="7">
        <f t="shared" si="106"/>
        <v>0.02268565779631575</v>
      </c>
      <c r="B3427" s="8">
        <f t="shared" si="107"/>
        <v>0.0002484329211512495</v>
      </c>
      <c r="C3427">
        <v>1</v>
      </c>
    </row>
    <row r="3428" spans="1:3" ht="12">
      <c r="A3428" s="7">
        <f t="shared" si="106"/>
        <v>0.26134282889815785</v>
      </c>
      <c r="B3428" s="8">
        <f t="shared" si="107"/>
        <v>0.5001242164605756</v>
      </c>
      <c r="C3428">
        <v>3</v>
      </c>
    </row>
    <row r="3429" spans="1:3" ht="12">
      <c r="A3429" s="7">
        <f t="shared" si="106"/>
        <v>0.13067141444907893</v>
      </c>
      <c r="B3429" s="8">
        <f t="shared" si="107"/>
        <v>0.2500621082302878</v>
      </c>
      <c r="C3429">
        <v>1</v>
      </c>
    </row>
    <row r="3430" spans="1:3" ht="12">
      <c r="A3430" s="7">
        <f t="shared" si="106"/>
        <v>0.31533570722453946</v>
      </c>
      <c r="B3430" s="8">
        <f t="shared" si="107"/>
        <v>0.6250310541151439</v>
      </c>
      <c r="C3430">
        <v>3</v>
      </c>
    </row>
    <row r="3431" spans="1:3" ht="12">
      <c r="A3431" s="7">
        <f t="shared" si="106"/>
        <v>0.40766785361226976</v>
      </c>
      <c r="B3431" s="8">
        <f t="shared" si="107"/>
        <v>0.8125155270575719</v>
      </c>
      <c r="C3431">
        <v>3</v>
      </c>
    </row>
    <row r="3432" spans="1:3" ht="12">
      <c r="A3432" s="7">
        <f t="shared" si="106"/>
        <v>0.20383392680613488</v>
      </c>
      <c r="B3432" s="8">
        <f t="shared" si="107"/>
        <v>0.40625776352878595</v>
      </c>
      <c r="C3432">
        <v>1</v>
      </c>
    </row>
    <row r="3433" spans="1:3" ht="12">
      <c r="A3433" s="7">
        <f t="shared" si="106"/>
        <v>0.35191696340306744</v>
      </c>
      <c r="B3433" s="8">
        <f t="shared" si="107"/>
        <v>0.703128881764393</v>
      </c>
      <c r="C3433">
        <v>3</v>
      </c>
    </row>
    <row r="3434" spans="1:3" ht="12">
      <c r="A3434" s="7">
        <f t="shared" si="106"/>
        <v>0.6759584817015337</v>
      </c>
      <c r="B3434" s="8">
        <f t="shared" si="107"/>
        <v>0.3515644408821965</v>
      </c>
      <c r="C3434">
        <v>2</v>
      </c>
    </row>
    <row r="3435" spans="1:3" ht="12">
      <c r="A3435" s="7">
        <f t="shared" si="106"/>
        <v>0.33797924085076686</v>
      </c>
      <c r="B3435" s="8">
        <f t="shared" si="107"/>
        <v>0.17578222044109826</v>
      </c>
      <c r="C3435">
        <v>1</v>
      </c>
    </row>
    <row r="3436" spans="1:3" ht="12">
      <c r="A3436" s="7">
        <f t="shared" si="106"/>
        <v>0.6689896204253835</v>
      </c>
      <c r="B3436" s="8">
        <f t="shared" si="107"/>
        <v>0.08789111022054913</v>
      </c>
      <c r="C3436">
        <v>2</v>
      </c>
    </row>
    <row r="3437" spans="1:3" ht="12">
      <c r="A3437" s="7">
        <f t="shared" si="106"/>
        <v>0.33449481021269173</v>
      </c>
      <c r="B3437" s="8">
        <f t="shared" si="107"/>
        <v>0.043945555110274565</v>
      </c>
      <c r="C3437">
        <v>1</v>
      </c>
    </row>
    <row r="3438" spans="1:3" ht="12">
      <c r="A3438" s="7">
        <f t="shared" si="106"/>
        <v>0.16724740510634586</v>
      </c>
      <c r="B3438" s="8">
        <f t="shared" si="107"/>
        <v>0.021972777555137282</v>
      </c>
      <c r="C3438">
        <v>1</v>
      </c>
    </row>
    <row r="3439" spans="1:3" ht="12">
      <c r="A3439" s="7">
        <f t="shared" si="106"/>
        <v>0.08362370255317293</v>
      </c>
      <c r="B3439" s="8">
        <f t="shared" si="107"/>
        <v>0.010986388777568641</v>
      </c>
      <c r="C3439">
        <v>1</v>
      </c>
    </row>
    <row r="3440" spans="1:3" ht="12">
      <c r="A3440" s="7">
        <f t="shared" si="106"/>
        <v>0.041811851276586466</v>
      </c>
      <c r="B3440" s="8">
        <f t="shared" si="107"/>
        <v>0.0054931943887843206</v>
      </c>
      <c r="C3440">
        <v>1</v>
      </c>
    </row>
    <row r="3441" spans="1:3" ht="12">
      <c r="A3441" s="7">
        <f t="shared" si="106"/>
        <v>0.020905925638293233</v>
      </c>
      <c r="B3441" s="8">
        <f t="shared" si="107"/>
        <v>0.0027465971943921603</v>
      </c>
      <c r="C3441">
        <v>1</v>
      </c>
    </row>
    <row r="3442" spans="1:3" ht="12">
      <c r="A3442" s="7">
        <f t="shared" si="106"/>
        <v>0.010452962819146617</v>
      </c>
      <c r="B3442" s="8">
        <f t="shared" si="107"/>
        <v>0.0013732985971960801</v>
      </c>
      <c r="C3442">
        <v>1</v>
      </c>
    </row>
    <row r="3443" spans="1:3" ht="12">
      <c r="A3443" s="7">
        <f t="shared" si="106"/>
        <v>0.2552264814095733</v>
      </c>
      <c r="B3443" s="8">
        <f t="shared" si="107"/>
        <v>0.5006866492985981</v>
      </c>
      <c r="C3443">
        <v>3</v>
      </c>
    </row>
    <row r="3444" spans="1:3" ht="12">
      <c r="A3444" s="7">
        <f t="shared" si="106"/>
        <v>0.37761324070478663</v>
      </c>
      <c r="B3444" s="8">
        <f t="shared" si="107"/>
        <v>0.750343324649299</v>
      </c>
      <c r="C3444">
        <v>3</v>
      </c>
    </row>
    <row r="3445" spans="1:3" ht="12">
      <c r="A3445" s="7">
        <f t="shared" si="106"/>
        <v>0.6888066203523933</v>
      </c>
      <c r="B3445" s="8">
        <f t="shared" si="107"/>
        <v>0.3751716623246495</v>
      </c>
      <c r="C3445">
        <v>2</v>
      </c>
    </row>
    <row r="3446" spans="1:3" ht="12">
      <c r="A3446" s="7">
        <f t="shared" si="106"/>
        <v>0.8444033101761966</v>
      </c>
      <c r="B3446" s="8">
        <f t="shared" si="107"/>
        <v>0.18758583116232475</v>
      </c>
      <c r="C3446">
        <v>2</v>
      </c>
    </row>
    <row r="3447" spans="1:3" ht="12">
      <c r="A3447" s="7">
        <f t="shared" si="106"/>
        <v>0.4222016550880983</v>
      </c>
      <c r="B3447" s="8">
        <f t="shared" si="107"/>
        <v>0.09379291558116237</v>
      </c>
      <c r="C3447">
        <v>1</v>
      </c>
    </row>
    <row r="3448" spans="1:3" ht="12">
      <c r="A3448" s="7">
        <f t="shared" si="106"/>
        <v>0.21110082754404916</v>
      </c>
      <c r="B3448" s="8">
        <f t="shared" si="107"/>
        <v>0.046896457790581186</v>
      </c>
      <c r="C3448">
        <v>1</v>
      </c>
    </row>
    <row r="3449" spans="1:3" ht="12">
      <c r="A3449" s="7">
        <f t="shared" si="106"/>
        <v>0.10555041377202458</v>
      </c>
      <c r="B3449" s="8">
        <f t="shared" si="107"/>
        <v>0.023448228895290593</v>
      </c>
      <c r="C3449">
        <v>1</v>
      </c>
    </row>
    <row r="3450" spans="1:3" ht="12">
      <c r="A3450" s="7">
        <f t="shared" si="106"/>
        <v>0.05277520688601229</v>
      </c>
      <c r="B3450" s="8">
        <f t="shared" si="107"/>
        <v>0.011724114447645297</v>
      </c>
      <c r="C3450">
        <v>1</v>
      </c>
    </row>
    <row r="3451" spans="1:3" ht="12">
      <c r="A3451" s="7">
        <f t="shared" si="106"/>
        <v>0.27638760344300617</v>
      </c>
      <c r="B3451" s="8">
        <f t="shared" si="107"/>
        <v>0.5058620572238226</v>
      </c>
      <c r="C3451">
        <v>3</v>
      </c>
    </row>
    <row r="3452" spans="1:3" ht="12">
      <c r="A3452" s="7">
        <f t="shared" si="106"/>
        <v>0.3881938017215031</v>
      </c>
      <c r="B3452" s="8">
        <f t="shared" si="107"/>
        <v>0.7529310286119113</v>
      </c>
      <c r="C3452">
        <v>3</v>
      </c>
    </row>
    <row r="3453" spans="1:3" ht="12">
      <c r="A3453" s="7">
        <f t="shared" si="106"/>
        <v>0.44409690086075154</v>
      </c>
      <c r="B3453" s="8">
        <f t="shared" si="107"/>
        <v>0.8764655143059557</v>
      </c>
      <c r="C3453">
        <v>3</v>
      </c>
    </row>
    <row r="3454" spans="1:3" ht="12">
      <c r="A3454" s="7">
        <f t="shared" si="106"/>
        <v>0.4720484504303758</v>
      </c>
      <c r="B3454" s="8">
        <f t="shared" si="107"/>
        <v>0.9382327571529778</v>
      </c>
      <c r="C3454">
        <v>3</v>
      </c>
    </row>
    <row r="3455" spans="1:3" ht="12">
      <c r="A3455" s="7">
        <f t="shared" si="106"/>
        <v>0.7360242252151878</v>
      </c>
      <c r="B3455" s="8">
        <f t="shared" si="107"/>
        <v>0.4691163785764889</v>
      </c>
      <c r="C3455">
        <v>2</v>
      </c>
    </row>
    <row r="3456" spans="1:3" ht="12">
      <c r="A3456" s="7">
        <f t="shared" si="106"/>
        <v>0.3680121126075939</v>
      </c>
      <c r="B3456" s="8">
        <f t="shared" si="107"/>
        <v>0.23455818928824446</v>
      </c>
      <c r="C3456">
        <v>1</v>
      </c>
    </row>
    <row r="3457" spans="1:3" ht="12">
      <c r="A3457" s="7">
        <f t="shared" si="106"/>
        <v>0.684006056303797</v>
      </c>
      <c r="B3457" s="8">
        <f t="shared" si="107"/>
        <v>0.11727909464412223</v>
      </c>
      <c r="C3457">
        <v>2</v>
      </c>
    </row>
    <row r="3458" spans="1:3" ht="12">
      <c r="A3458" s="7">
        <f t="shared" si="106"/>
        <v>0.3420030281518985</v>
      </c>
      <c r="B3458" s="8">
        <f t="shared" si="107"/>
        <v>0.058639547322061114</v>
      </c>
      <c r="C3458">
        <v>1</v>
      </c>
    </row>
    <row r="3459" spans="1:3" ht="12">
      <c r="A3459" s="7">
        <f t="shared" si="106"/>
        <v>0.4210015140759492</v>
      </c>
      <c r="B3459" s="8">
        <f t="shared" si="107"/>
        <v>0.5293197736610306</v>
      </c>
      <c r="C3459">
        <v>3</v>
      </c>
    </row>
    <row r="3460" spans="1:3" ht="12">
      <c r="A3460" s="7">
        <f t="shared" si="106"/>
        <v>0.2105007570379746</v>
      </c>
      <c r="B3460" s="8">
        <f t="shared" si="107"/>
        <v>0.2646598868305153</v>
      </c>
      <c r="C3460">
        <v>1</v>
      </c>
    </row>
    <row r="3461" spans="1:3" ht="12">
      <c r="A3461" s="7">
        <f t="shared" si="106"/>
        <v>0.6052503785189873</v>
      </c>
      <c r="B3461" s="8">
        <f t="shared" si="107"/>
        <v>0.13232994341525764</v>
      </c>
      <c r="C3461">
        <v>2</v>
      </c>
    </row>
    <row r="3462" spans="1:3" ht="12">
      <c r="A3462" s="7">
        <f t="shared" si="106"/>
        <v>0.30262518925949367</v>
      </c>
      <c r="B3462" s="8">
        <f t="shared" si="107"/>
        <v>0.06616497170762882</v>
      </c>
      <c r="C3462">
        <v>1</v>
      </c>
    </row>
    <row r="3463" spans="1:3" ht="12">
      <c r="A3463" s="7">
        <f t="shared" si="106"/>
        <v>0.6513125946297469</v>
      </c>
      <c r="B3463" s="8">
        <f t="shared" si="107"/>
        <v>0.03308248585381441</v>
      </c>
      <c r="C3463">
        <v>2</v>
      </c>
    </row>
    <row r="3464" spans="1:3" ht="12">
      <c r="A3464" s="7">
        <f t="shared" si="106"/>
        <v>0.8256562973148734</v>
      </c>
      <c r="B3464" s="8">
        <f t="shared" si="107"/>
        <v>0.016541242926907205</v>
      </c>
      <c r="C3464">
        <v>2</v>
      </c>
    </row>
    <row r="3465" spans="1:3" ht="12">
      <c r="A3465" s="7">
        <f t="shared" si="106"/>
        <v>0.4128281486574367</v>
      </c>
      <c r="B3465" s="8">
        <f t="shared" si="107"/>
        <v>0.008270621463453602</v>
      </c>
      <c r="C3465">
        <v>1</v>
      </c>
    </row>
    <row r="3466" spans="1:3" ht="12">
      <c r="A3466" s="7">
        <f t="shared" si="106"/>
        <v>0.20641407432871836</v>
      </c>
      <c r="B3466" s="8">
        <f t="shared" si="107"/>
        <v>0.004135310731726801</v>
      </c>
      <c r="C3466">
        <v>1</v>
      </c>
    </row>
    <row r="3467" spans="1:3" ht="12">
      <c r="A3467" s="7">
        <f aca="true" t="shared" si="108" ref="A3467:A3530">IF(C3467=1,A$4*A3466+B$4*B3466+E$4,IF(C3467=2,A$5*A3466+B$5*B3466+E$5,A$6*A3466+B$6*B3466+E$6))</f>
        <v>0.3532070371643592</v>
      </c>
      <c r="B3467" s="8">
        <f aca="true" t="shared" si="109" ref="B3467:B3530">IF(C3467=1,C$4*A3466+D$4*B3466+F$4,IF(C3467=2,C$5*A3466+D$5*B3466+F$5,C$6*A3466+D$6*B3466+F$6))</f>
        <v>0.5020676553658634</v>
      </c>
      <c r="C3467">
        <v>3</v>
      </c>
    </row>
    <row r="3468" spans="1:3" ht="12">
      <c r="A3468" s="7">
        <f t="shared" si="108"/>
        <v>0.4266035185821796</v>
      </c>
      <c r="B3468" s="8">
        <f t="shared" si="109"/>
        <v>0.7510338276829317</v>
      </c>
      <c r="C3468">
        <v>3</v>
      </c>
    </row>
    <row r="3469" spans="1:3" ht="12">
      <c r="A3469" s="7">
        <f t="shared" si="108"/>
        <v>0.2133017592910898</v>
      </c>
      <c r="B3469" s="8">
        <f t="shared" si="109"/>
        <v>0.37551691384146585</v>
      </c>
      <c r="C3469">
        <v>1</v>
      </c>
    </row>
    <row r="3470" spans="1:3" ht="12">
      <c r="A3470" s="7">
        <f t="shared" si="108"/>
        <v>0.35665087964554487</v>
      </c>
      <c r="B3470" s="8">
        <f t="shared" si="109"/>
        <v>0.6877584569207329</v>
      </c>
      <c r="C3470">
        <v>3</v>
      </c>
    </row>
    <row r="3471" spans="1:3" ht="12">
      <c r="A3471" s="7">
        <f t="shared" si="108"/>
        <v>0.17832543982277244</v>
      </c>
      <c r="B3471" s="8">
        <f t="shared" si="109"/>
        <v>0.34387922846036645</v>
      </c>
      <c r="C3471">
        <v>1</v>
      </c>
    </row>
    <row r="3472" spans="1:3" ht="12">
      <c r="A3472" s="7">
        <f t="shared" si="108"/>
        <v>0.08916271991138622</v>
      </c>
      <c r="B3472" s="8">
        <f t="shared" si="109"/>
        <v>0.17193961423018322</v>
      </c>
      <c r="C3472">
        <v>1</v>
      </c>
    </row>
    <row r="3473" spans="1:3" ht="12">
      <c r="A3473" s="7">
        <f t="shared" si="108"/>
        <v>0.2945813599556931</v>
      </c>
      <c r="B3473" s="8">
        <f t="shared" si="109"/>
        <v>0.5859698071150916</v>
      </c>
      <c r="C3473">
        <v>3</v>
      </c>
    </row>
    <row r="3474" spans="1:3" ht="12">
      <c r="A3474" s="7">
        <f t="shared" si="108"/>
        <v>0.14729067997784656</v>
      </c>
      <c r="B3474" s="8">
        <f t="shared" si="109"/>
        <v>0.2929849035575458</v>
      </c>
      <c r="C3474">
        <v>1</v>
      </c>
    </row>
    <row r="3475" spans="1:3" ht="12">
      <c r="A3475" s="7">
        <f t="shared" si="108"/>
        <v>0.07364533998892328</v>
      </c>
      <c r="B3475" s="8">
        <f t="shared" si="109"/>
        <v>0.1464924517787729</v>
      </c>
      <c r="C3475">
        <v>1</v>
      </c>
    </row>
    <row r="3476" spans="1:3" ht="12">
      <c r="A3476" s="7">
        <f t="shared" si="108"/>
        <v>0.28682266999446165</v>
      </c>
      <c r="B3476" s="8">
        <f t="shared" si="109"/>
        <v>0.5732462258893865</v>
      </c>
      <c r="C3476">
        <v>3</v>
      </c>
    </row>
    <row r="3477" spans="1:3" ht="12">
      <c r="A3477" s="7">
        <f t="shared" si="108"/>
        <v>0.6434113349972308</v>
      </c>
      <c r="B3477" s="8">
        <f t="shared" si="109"/>
        <v>0.2866231129446932</v>
      </c>
      <c r="C3477">
        <v>2</v>
      </c>
    </row>
    <row r="3478" spans="1:3" ht="12">
      <c r="A3478" s="7">
        <f t="shared" si="108"/>
        <v>0.5717056674986154</v>
      </c>
      <c r="B3478" s="8">
        <f t="shared" si="109"/>
        <v>0.6433115564723466</v>
      </c>
      <c r="C3478">
        <v>3</v>
      </c>
    </row>
    <row r="3479" spans="1:3" ht="12">
      <c r="A3479" s="7">
        <f t="shared" si="108"/>
        <v>0.5358528337493077</v>
      </c>
      <c r="B3479" s="8">
        <f t="shared" si="109"/>
        <v>0.8216557782361733</v>
      </c>
      <c r="C3479">
        <v>3</v>
      </c>
    </row>
    <row r="3480" spans="1:3" ht="12">
      <c r="A3480" s="7">
        <f t="shared" si="108"/>
        <v>0.26792641687465385</v>
      </c>
      <c r="B3480" s="8">
        <f t="shared" si="109"/>
        <v>0.41082788911808665</v>
      </c>
      <c r="C3480">
        <v>1</v>
      </c>
    </row>
    <row r="3481" spans="1:3" ht="12">
      <c r="A3481" s="7">
        <f t="shared" si="108"/>
        <v>0.13396320843732692</v>
      </c>
      <c r="B3481" s="8">
        <f t="shared" si="109"/>
        <v>0.20541394455904333</v>
      </c>
      <c r="C3481">
        <v>1</v>
      </c>
    </row>
    <row r="3482" spans="1:3" ht="12">
      <c r="A3482" s="7">
        <f t="shared" si="108"/>
        <v>0.5669816042186635</v>
      </c>
      <c r="B3482" s="8">
        <f t="shared" si="109"/>
        <v>0.10270697227952166</v>
      </c>
      <c r="C3482">
        <v>2</v>
      </c>
    </row>
    <row r="3483" spans="1:3" ht="12">
      <c r="A3483" s="7">
        <f t="shared" si="108"/>
        <v>0.7834908021093318</v>
      </c>
      <c r="B3483" s="8">
        <f t="shared" si="109"/>
        <v>0.05135348613976083</v>
      </c>
      <c r="C3483">
        <v>2</v>
      </c>
    </row>
    <row r="3484" spans="1:3" ht="12">
      <c r="A3484" s="7">
        <f t="shared" si="108"/>
        <v>0.3917454010546659</v>
      </c>
      <c r="B3484" s="8">
        <f t="shared" si="109"/>
        <v>0.025676743069880416</v>
      </c>
      <c r="C3484">
        <v>1</v>
      </c>
    </row>
    <row r="3485" spans="1:3" ht="12">
      <c r="A3485" s="7">
        <f t="shared" si="108"/>
        <v>0.19587270052733294</v>
      </c>
      <c r="B3485" s="8">
        <f t="shared" si="109"/>
        <v>0.012838371534940208</v>
      </c>
      <c r="C3485">
        <v>1</v>
      </c>
    </row>
    <row r="3486" spans="1:3" ht="12">
      <c r="A3486" s="7">
        <f t="shared" si="108"/>
        <v>0.3479363502636665</v>
      </c>
      <c r="B3486" s="8">
        <f t="shared" si="109"/>
        <v>0.5064191857674701</v>
      </c>
      <c r="C3486">
        <v>3</v>
      </c>
    </row>
    <row r="3487" spans="1:3" ht="12">
      <c r="A3487" s="7">
        <f t="shared" si="108"/>
        <v>0.42396817513183327</v>
      </c>
      <c r="B3487" s="8">
        <f t="shared" si="109"/>
        <v>0.753209592883735</v>
      </c>
      <c r="C3487">
        <v>3</v>
      </c>
    </row>
    <row r="3488" spans="1:3" ht="12">
      <c r="A3488" s="7">
        <f t="shared" si="108"/>
        <v>0.7119840875659167</v>
      </c>
      <c r="B3488" s="8">
        <f t="shared" si="109"/>
        <v>0.3766047964418675</v>
      </c>
      <c r="C3488">
        <v>2</v>
      </c>
    </row>
    <row r="3489" spans="1:3" ht="12">
      <c r="A3489" s="7">
        <f t="shared" si="108"/>
        <v>0.6059920437829583</v>
      </c>
      <c r="B3489" s="8">
        <f t="shared" si="109"/>
        <v>0.6883023982209338</v>
      </c>
      <c r="C3489">
        <v>3</v>
      </c>
    </row>
    <row r="3490" spans="1:3" ht="12">
      <c r="A3490" s="7">
        <f t="shared" si="108"/>
        <v>0.5529960218914791</v>
      </c>
      <c r="B3490" s="8">
        <f t="shared" si="109"/>
        <v>0.8441511991104669</v>
      </c>
      <c r="C3490">
        <v>3</v>
      </c>
    </row>
    <row r="3491" spans="1:3" ht="12">
      <c r="A3491" s="7">
        <f t="shared" si="108"/>
        <v>0.27649801094573956</v>
      </c>
      <c r="B3491" s="8">
        <f t="shared" si="109"/>
        <v>0.42207559955523344</v>
      </c>
      <c r="C3491">
        <v>1</v>
      </c>
    </row>
    <row r="3492" spans="1:3" ht="12">
      <c r="A3492" s="7">
        <f t="shared" si="108"/>
        <v>0.6382490054728698</v>
      </c>
      <c r="B3492" s="8">
        <f t="shared" si="109"/>
        <v>0.21103779977761672</v>
      </c>
      <c r="C3492">
        <v>2</v>
      </c>
    </row>
    <row r="3493" spans="1:3" ht="12">
      <c r="A3493" s="7">
        <f t="shared" si="108"/>
        <v>0.3191245027364349</v>
      </c>
      <c r="B3493" s="8">
        <f t="shared" si="109"/>
        <v>0.10551889988880836</v>
      </c>
      <c r="C3493">
        <v>1</v>
      </c>
    </row>
    <row r="3494" spans="1:3" ht="12">
      <c r="A3494" s="7">
        <f t="shared" si="108"/>
        <v>0.6595622513682174</v>
      </c>
      <c r="B3494" s="8">
        <f t="shared" si="109"/>
        <v>0.05275944994440418</v>
      </c>
      <c r="C3494">
        <v>2</v>
      </c>
    </row>
    <row r="3495" spans="1:3" ht="12">
      <c r="A3495" s="7">
        <f t="shared" si="108"/>
        <v>0.5797811256841088</v>
      </c>
      <c r="B3495" s="8">
        <f t="shared" si="109"/>
        <v>0.5263797249722021</v>
      </c>
      <c r="C3495">
        <v>3</v>
      </c>
    </row>
    <row r="3496" spans="1:3" ht="12">
      <c r="A3496" s="7">
        <f t="shared" si="108"/>
        <v>0.2898905628420544</v>
      </c>
      <c r="B3496" s="8">
        <f t="shared" si="109"/>
        <v>0.26318986248610104</v>
      </c>
      <c r="C3496">
        <v>1</v>
      </c>
    </row>
    <row r="3497" spans="1:3" ht="12">
      <c r="A3497" s="7">
        <f t="shared" si="108"/>
        <v>0.1449452814210272</v>
      </c>
      <c r="B3497" s="8">
        <f t="shared" si="109"/>
        <v>0.13159493124305052</v>
      </c>
      <c r="C3497">
        <v>1</v>
      </c>
    </row>
    <row r="3498" spans="1:3" ht="12">
      <c r="A3498" s="7">
        <f t="shared" si="108"/>
        <v>0.3224726407105136</v>
      </c>
      <c r="B3498" s="8">
        <f t="shared" si="109"/>
        <v>0.5657974656215252</v>
      </c>
      <c r="C3498">
        <v>3</v>
      </c>
    </row>
    <row r="3499" spans="1:3" ht="12">
      <c r="A3499" s="7">
        <f t="shared" si="108"/>
        <v>0.6612363203552568</v>
      </c>
      <c r="B3499" s="8">
        <f t="shared" si="109"/>
        <v>0.2828987328107626</v>
      </c>
      <c r="C3499">
        <v>2</v>
      </c>
    </row>
    <row r="3500" spans="1:3" ht="12">
      <c r="A3500" s="7">
        <f t="shared" si="108"/>
        <v>0.5806181601776284</v>
      </c>
      <c r="B3500" s="8">
        <f t="shared" si="109"/>
        <v>0.6414493664053813</v>
      </c>
      <c r="C3500">
        <v>3</v>
      </c>
    </row>
    <row r="3501" spans="1:3" ht="12">
      <c r="A3501" s="7">
        <f t="shared" si="108"/>
        <v>0.5403090800888142</v>
      </c>
      <c r="B3501" s="8">
        <f t="shared" si="109"/>
        <v>0.8207246832026907</v>
      </c>
      <c r="C3501">
        <v>3</v>
      </c>
    </row>
    <row r="3502" spans="1:3" ht="12">
      <c r="A3502" s="7">
        <f t="shared" si="108"/>
        <v>0.7701545400444071</v>
      </c>
      <c r="B3502" s="8">
        <f t="shared" si="109"/>
        <v>0.4103623416013453</v>
      </c>
      <c r="C3502">
        <v>2</v>
      </c>
    </row>
    <row r="3503" spans="1:3" ht="12">
      <c r="A3503" s="7">
        <f t="shared" si="108"/>
        <v>0.38507727002220354</v>
      </c>
      <c r="B3503" s="8">
        <f t="shared" si="109"/>
        <v>0.20518117080067266</v>
      </c>
      <c r="C3503">
        <v>1</v>
      </c>
    </row>
    <row r="3504" spans="1:3" ht="12">
      <c r="A3504" s="7">
        <f t="shared" si="108"/>
        <v>0.19253863501110177</v>
      </c>
      <c r="B3504" s="8">
        <f t="shared" si="109"/>
        <v>0.10259058540033633</v>
      </c>
      <c r="C3504">
        <v>1</v>
      </c>
    </row>
    <row r="3505" spans="1:3" ht="12">
      <c r="A3505" s="7">
        <f t="shared" si="108"/>
        <v>0.09626931750555089</v>
      </c>
      <c r="B3505" s="8">
        <f t="shared" si="109"/>
        <v>0.051295292700168166</v>
      </c>
      <c r="C3505">
        <v>1</v>
      </c>
    </row>
    <row r="3506" spans="1:3" ht="12">
      <c r="A3506" s="7">
        <f t="shared" si="108"/>
        <v>0.04813465875277544</v>
      </c>
      <c r="B3506" s="8">
        <f t="shared" si="109"/>
        <v>0.025647646350084083</v>
      </c>
      <c r="C3506">
        <v>1</v>
      </c>
    </row>
    <row r="3507" spans="1:3" ht="12">
      <c r="A3507" s="7">
        <f t="shared" si="108"/>
        <v>0.02406732937638772</v>
      </c>
      <c r="B3507" s="8">
        <f t="shared" si="109"/>
        <v>0.012823823175042041</v>
      </c>
      <c r="C3507">
        <v>1</v>
      </c>
    </row>
    <row r="3508" spans="1:3" ht="12">
      <c r="A3508" s="7">
        <f t="shared" si="108"/>
        <v>0.01203366468819386</v>
      </c>
      <c r="B3508" s="8">
        <f t="shared" si="109"/>
        <v>0.006411911587521021</v>
      </c>
      <c r="C3508">
        <v>1</v>
      </c>
    </row>
    <row r="3509" spans="1:3" ht="12">
      <c r="A3509" s="7">
        <f t="shared" si="108"/>
        <v>0.00601683234409693</v>
      </c>
      <c r="B3509" s="8">
        <f t="shared" si="109"/>
        <v>0.0032059557937605104</v>
      </c>
      <c r="C3509">
        <v>1</v>
      </c>
    </row>
    <row r="3510" spans="1:3" ht="12">
      <c r="A3510" s="7">
        <f t="shared" si="108"/>
        <v>0.25300841617204844</v>
      </c>
      <c r="B3510" s="8">
        <f t="shared" si="109"/>
        <v>0.5016029778968802</v>
      </c>
      <c r="C3510">
        <v>3</v>
      </c>
    </row>
    <row r="3511" spans="1:3" ht="12">
      <c r="A3511" s="7">
        <f t="shared" si="108"/>
        <v>0.37650420808602425</v>
      </c>
      <c r="B3511" s="8">
        <f t="shared" si="109"/>
        <v>0.7508014889484401</v>
      </c>
      <c r="C3511">
        <v>3</v>
      </c>
    </row>
    <row r="3512" spans="1:3" ht="12">
      <c r="A3512" s="7">
        <f t="shared" si="108"/>
        <v>0.4382521040430121</v>
      </c>
      <c r="B3512" s="8">
        <f t="shared" si="109"/>
        <v>0.87540074447422</v>
      </c>
      <c r="C3512">
        <v>3</v>
      </c>
    </row>
    <row r="3513" spans="1:3" ht="12">
      <c r="A3513" s="7">
        <f t="shared" si="108"/>
        <v>0.719126052021506</v>
      </c>
      <c r="B3513" s="8">
        <f t="shared" si="109"/>
        <v>0.43770037223711</v>
      </c>
      <c r="C3513">
        <v>2</v>
      </c>
    </row>
    <row r="3514" spans="1:3" ht="12">
      <c r="A3514" s="7">
        <f t="shared" si="108"/>
        <v>0.359563026010753</v>
      </c>
      <c r="B3514" s="8">
        <f t="shared" si="109"/>
        <v>0.218850186118555</v>
      </c>
      <c r="C3514">
        <v>1</v>
      </c>
    </row>
    <row r="3515" spans="1:3" ht="12">
      <c r="A3515" s="7">
        <f t="shared" si="108"/>
        <v>0.6797815130053765</v>
      </c>
      <c r="B3515" s="8">
        <f t="shared" si="109"/>
        <v>0.1094250930592775</v>
      </c>
      <c r="C3515">
        <v>2</v>
      </c>
    </row>
    <row r="3516" spans="1:3" ht="12">
      <c r="A3516" s="7">
        <f t="shared" si="108"/>
        <v>0.8398907565026883</v>
      </c>
      <c r="B3516" s="8">
        <f t="shared" si="109"/>
        <v>0.05471254652963875</v>
      </c>
      <c r="C3516">
        <v>2</v>
      </c>
    </row>
    <row r="3517" spans="1:3" ht="12">
      <c r="A3517" s="7">
        <f t="shared" si="108"/>
        <v>0.41994537825134415</v>
      </c>
      <c r="B3517" s="8">
        <f t="shared" si="109"/>
        <v>0.027356273264819375</v>
      </c>
      <c r="C3517">
        <v>1</v>
      </c>
    </row>
    <row r="3518" spans="1:3" ht="12">
      <c r="A3518" s="7">
        <f t="shared" si="108"/>
        <v>0.4599726891256721</v>
      </c>
      <c r="B3518" s="8">
        <f t="shared" si="109"/>
        <v>0.5136781366324097</v>
      </c>
      <c r="C3518">
        <v>3</v>
      </c>
    </row>
    <row r="3519" spans="1:3" ht="12">
      <c r="A3519" s="7">
        <f t="shared" si="108"/>
        <v>0.7299863445628361</v>
      </c>
      <c r="B3519" s="8">
        <f t="shared" si="109"/>
        <v>0.25683906831620484</v>
      </c>
      <c r="C3519">
        <v>2</v>
      </c>
    </row>
    <row r="3520" spans="1:3" ht="12">
      <c r="A3520" s="7">
        <f t="shared" si="108"/>
        <v>0.614993172281418</v>
      </c>
      <c r="B3520" s="8">
        <f t="shared" si="109"/>
        <v>0.6284195341581025</v>
      </c>
      <c r="C3520">
        <v>3</v>
      </c>
    </row>
    <row r="3521" spans="1:3" ht="12">
      <c r="A3521" s="7">
        <f t="shared" si="108"/>
        <v>0.5574965861407091</v>
      </c>
      <c r="B3521" s="8">
        <f t="shared" si="109"/>
        <v>0.8142097670790512</v>
      </c>
      <c r="C3521">
        <v>3</v>
      </c>
    </row>
    <row r="3522" spans="1:3" ht="12">
      <c r="A3522" s="7">
        <f t="shared" si="108"/>
        <v>0.5287482930703545</v>
      </c>
      <c r="B3522" s="8">
        <f t="shared" si="109"/>
        <v>0.9071048835395257</v>
      </c>
      <c r="C3522">
        <v>3</v>
      </c>
    </row>
    <row r="3523" spans="1:3" ht="12">
      <c r="A3523" s="7">
        <f t="shared" si="108"/>
        <v>0.5143741465351772</v>
      </c>
      <c r="B3523" s="8">
        <f t="shared" si="109"/>
        <v>0.9535524417697628</v>
      </c>
      <c r="C3523">
        <v>3</v>
      </c>
    </row>
    <row r="3524" spans="1:3" ht="12">
      <c r="A3524" s="7">
        <f t="shared" si="108"/>
        <v>0.2571870732675886</v>
      </c>
      <c r="B3524" s="8">
        <f t="shared" si="109"/>
        <v>0.4767762208848814</v>
      </c>
      <c r="C3524">
        <v>1</v>
      </c>
    </row>
    <row r="3525" spans="1:3" ht="12">
      <c r="A3525" s="7">
        <f t="shared" si="108"/>
        <v>0.1285935366337943</v>
      </c>
      <c r="B3525" s="8">
        <f t="shared" si="109"/>
        <v>0.2383881104424407</v>
      </c>
      <c r="C3525">
        <v>1</v>
      </c>
    </row>
    <row r="3526" spans="1:3" ht="12">
      <c r="A3526" s="7">
        <f t="shared" si="108"/>
        <v>0.3142967683168971</v>
      </c>
      <c r="B3526" s="8">
        <f t="shared" si="109"/>
        <v>0.6191940552212204</v>
      </c>
      <c r="C3526">
        <v>3</v>
      </c>
    </row>
    <row r="3527" spans="1:3" ht="12">
      <c r="A3527" s="7">
        <f t="shared" si="108"/>
        <v>0.6571483841584486</v>
      </c>
      <c r="B3527" s="8">
        <f t="shared" si="109"/>
        <v>0.3095970276106102</v>
      </c>
      <c r="C3527">
        <v>2</v>
      </c>
    </row>
    <row r="3528" spans="1:3" ht="12">
      <c r="A3528" s="7">
        <f t="shared" si="108"/>
        <v>0.3285741920792243</v>
      </c>
      <c r="B3528" s="8">
        <f t="shared" si="109"/>
        <v>0.1547985138053051</v>
      </c>
      <c r="C3528">
        <v>1</v>
      </c>
    </row>
    <row r="3529" spans="1:3" ht="12">
      <c r="A3529" s="7">
        <f t="shared" si="108"/>
        <v>0.4142870960396121</v>
      </c>
      <c r="B3529" s="8">
        <f t="shared" si="109"/>
        <v>0.5773992569026526</v>
      </c>
      <c r="C3529">
        <v>3</v>
      </c>
    </row>
    <row r="3530" spans="1:3" ht="12">
      <c r="A3530" s="7">
        <f t="shared" si="108"/>
        <v>0.7071435480198061</v>
      </c>
      <c r="B3530" s="8">
        <f t="shared" si="109"/>
        <v>0.2886996284513263</v>
      </c>
      <c r="C3530">
        <v>2</v>
      </c>
    </row>
    <row r="3531" spans="1:3" ht="12">
      <c r="A3531" s="7">
        <f aca="true" t="shared" si="110" ref="A3531:A3594">IF(C3531=1,A$4*A3530+B$4*B3530+E$4,IF(C3531=2,A$5*A3530+B$5*B3530+E$5,A$6*A3530+B$6*B3530+E$6))</f>
        <v>0.603571774009903</v>
      </c>
      <c r="B3531" s="8">
        <f aca="true" t="shared" si="111" ref="B3531:B3594">IF(C3531=1,C$4*A3530+D$4*B3530+F$4,IF(C3531=2,C$5*A3530+D$5*B3530+F$5,C$6*A3530+D$6*B3530+F$6))</f>
        <v>0.6443498142256632</v>
      </c>
      <c r="C3531">
        <v>3</v>
      </c>
    </row>
    <row r="3532" spans="1:3" ht="12">
      <c r="A3532" s="7">
        <f t="shared" si="110"/>
        <v>0.3017858870049515</v>
      </c>
      <c r="B3532" s="8">
        <f t="shared" si="111"/>
        <v>0.3221749071128316</v>
      </c>
      <c r="C3532">
        <v>1</v>
      </c>
    </row>
    <row r="3533" spans="1:3" ht="12">
      <c r="A3533" s="7">
        <f t="shared" si="110"/>
        <v>0.15089294350247576</v>
      </c>
      <c r="B3533" s="8">
        <f t="shared" si="111"/>
        <v>0.1610874535564158</v>
      </c>
      <c r="C3533">
        <v>1</v>
      </c>
    </row>
    <row r="3534" spans="1:3" ht="12">
      <c r="A3534" s="7">
        <f t="shared" si="110"/>
        <v>0.32544647175123786</v>
      </c>
      <c r="B3534" s="8">
        <f t="shared" si="111"/>
        <v>0.5805437267782079</v>
      </c>
      <c r="C3534">
        <v>3</v>
      </c>
    </row>
    <row r="3535" spans="1:3" ht="12">
      <c r="A3535" s="7">
        <f t="shared" si="110"/>
        <v>0.16272323587561893</v>
      </c>
      <c r="B3535" s="8">
        <f t="shared" si="111"/>
        <v>0.29027186338910393</v>
      </c>
      <c r="C3535">
        <v>1</v>
      </c>
    </row>
    <row r="3536" spans="1:3" ht="12">
      <c r="A3536" s="7">
        <f t="shared" si="110"/>
        <v>0.5813616179378095</v>
      </c>
      <c r="B3536" s="8">
        <f t="shared" si="111"/>
        <v>0.14513593169455197</v>
      </c>
      <c r="C3536">
        <v>2</v>
      </c>
    </row>
    <row r="3537" spans="1:3" ht="12">
      <c r="A3537" s="7">
        <f t="shared" si="110"/>
        <v>0.7906808089689048</v>
      </c>
      <c r="B3537" s="8">
        <f t="shared" si="111"/>
        <v>0.07256796584727598</v>
      </c>
      <c r="C3537">
        <v>2</v>
      </c>
    </row>
    <row r="3538" spans="1:3" ht="12">
      <c r="A3538" s="7">
        <f t="shared" si="110"/>
        <v>0.8953404044844524</v>
      </c>
      <c r="B3538" s="8">
        <f t="shared" si="111"/>
        <v>0.03628398292363799</v>
      </c>
      <c r="C3538">
        <v>2</v>
      </c>
    </row>
    <row r="3539" spans="1:3" ht="12">
      <c r="A3539" s="7">
        <f t="shared" si="110"/>
        <v>0.9476702022422262</v>
      </c>
      <c r="B3539" s="8">
        <f t="shared" si="111"/>
        <v>0.018141991461818996</v>
      </c>
      <c r="C3539">
        <v>2</v>
      </c>
    </row>
    <row r="3540" spans="1:3" ht="12">
      <c r="A3540" s="7">
        <f t="shared" si="110"/>
        <v>0.973835101121113</v>
      </c>
      <c r="B3540" s="8">
        <f t="shared" si="111"/>
        <v>0.009070995730909498</v>
      </c>
      <c r="C3540">
        <v>2</v>
      </c>
    </row>
    <row r="3541" spans="1:3" ht="12">
      <c r="A3541" s="7">
        <f t="shared" si="110"/>
        <v>0.4869175505605565</v>
      </c>
      <c r="B3541" s="8">
        <f t="shared" si="111"/>
        <v>0.004535497865454749</v>
      </c>
      <c r="C3541">
        <v>1</v>
      </c>
    </row>
    <row r="3542" spans="1:3" ht="12">
      <c r="A3542" s="7">
        <f t="shared" si="110"/>
        <v>0.49345877528027826</v>
      </c>
      <c r="B3542" s="8">
        <f t="shared" si="111"/>
        <v>0.5022677489327274</v>
      </c>
      <c r="C3542">
        <v>3</v>
      </c>
    </row>
    <row r="3543" spans="1:3" ht="12">
      <c r="A3543" s="7">
        <f t="shared" si="110"/>
        <v>0.49672938764013913</v>
      </c>
      <c r="B3543" s="8">
        <f t="shared" si="111"/>
        <v>0.7511338744663637</v>
      </c>
      <c r="C3543">
        <v>3</v>
      </c>
    </row>
    <row r="3544" spans="1:3" ht="12">
      <c r="A3544" s="7">
        <f t="shared" si="110"/>
        <v>0.49836469382006954</v>
      </c>
      <c r="B3544" s="8">
        <f t="shared" si="111"/>
        <v>0.8755669372331818</v>
      </c>
      <c r="C3544">
        <v>3</v>
      </c>
    </row>
    <row r="3545" spans="1:3" ht="12">
      <c r="A3545" s="7">
        <f t="shared" si="110"/>
        <v>0.24918234691003477</v>
      </c>
      <c r="B3545" s="8">
        <f t="shared" si="111"/>
        <v>0.4377834686165909</v>
      </c>
      <c r="C3545">
        <v>1</v>
      </c>
    </row>
    <row r="3546" spans="1:3" ht="12">
      <c r="A3546" s="7">
        <f t="shared" si="110"/>
        <v>0.37459117345501736</v>
      </c>
      <c r="B3546" s="8">
        <f t="shared" si="111"/>
        <v>0.7188917343082954</v>
      </c>
      <c r="C3546">
        <v>3</v>
      </c>
    </row>
    <row r="3547" spans="1:3" ht="12">
      <c r="A3547" s="7">
        <f t="shared" si="110"/>
        <v>0.4372955867275087</v>
      </c>
      <c r="B3547" s="8">
        <f t="shared" si="111"/>
        <v>0.8594458671541477</v>
      </c>
      <c r="C3547">
        <v>3</v>
      </c>
    </row>
    <row r="3548" spans="1:3" ht="12">
      <c r="A3548" s="7">
        <f t="shared" si="110"/>
        <v>0.7186477933637543</v>
      </c>
      <c r="B3548" s="8">
        <f t="shared" si="111"/>
        <v>0.42972293357707386</v>
      </c>
      <c r="C3548">
        <v>2</v>
      </c>
    </row>
    <row r="3549" spans="1:3" ht="12">
      <c r="A3549" s="7">
        <f t="shared" si="110"/>
        <v>0.35932389668187714</v>
      </c>
      <c r="B3549" s="8">
        <f t="shared" si="111"/>
        <v>0.21486146678853693</v>
      </c>
      <c r="C3549">
        <v>1</v>
      </c>
    </row>
    <row r="3550" spans="1:3" ht="12">
      <c r="A3550" s="7">
        <f t="shared" si="110"/>
        <v>0.17966194834093857</v>
      </c>
      <c r="B3550" s="8">
        <f t="shared" si="111"/>
        <v>0.10743073339426847</v>
      </c>
      <c r="C3550">
        <v>1</v>
      </c>
    </row>
    <row r="3551" spans="1:3" ht="12">
      <c r="A3551" s="7">
        <f t="shared" si="110"/>
        <v>0.33983097417046926</v>
      </c>
      <c r="B3551" s="8">
        <f t="shared" si="111"/>
        <v>0.5537153666971343</v>
      </c>
      <c r="C3551">
        <v>3</v>
      </c>
    </row>
    <row r="3552" spans="1:3" ht="12">
      <c r="A3552" s="7">
        <f t="shared" si="110"/>
        <v>0.16991548708523463</v>
      </c>
      <c r="B3552" s="8">
        <f t="shared" si="111"/>
        <v>0.27685768334856714</v>
      </c>
      <c r="C3552">
        <v>1</v>
      </c>
    </row>
    <row r="3553" spans="1:3" ht="12">
      <c r="A3553" s="7">
        <f t="shared" si="110"/>
        <v>0.08495774354261731</v>
      </c>
      <c r="B3553" s="8">
        <f t="shared" si="111"/>
        <v>0.13842884167428357</v>
      </c>
      <c r="C3553">
        <v>1</v>
      </c>
    </row>
    <row r="3554" spans="1:3" ht="12">
      <c r="A3554" s="7">
        <f t="shared" si="110"/>
        <v>0.5424788717713087</v>
      </c>
      <c r="B3554" s="8">
        <f t="shared" si="111"/>
        <v>0.06921442083714179</v>
      </c>
      <c r="C3554">
        <v>2</v>
      </c>
    </row>
    <row r="3555" spans="1:3" ht="12">
      <c r="A3555" s="7">
        <f t="shared" si="110"/>
        <v>0.7712394358856544</v>
      </c>
      <c r="B3555" s="8">
        <f t="shared" si="111"/>
        <v>0.03460721041857089</v>
      </c>
      <c r="C3555">
        <v>2</v>
      </c>
    </row>
    <row r="3556" spans="1:3" ht="12">
      <c r="A3556" s="7">
        <f t="shared" si="110"/>
        <v>0.6356197179428271</v>
      </c>
      <c r="B3556" s="8">
        <f t="shared" si="111"/>
        <v>0.5173036052092854</v>
      </c>
      <c r="C3556">
        <v>3</v>
      </c>
    </row>
    <row r="3557" spans="1:3" ht="12">
      <c r="A3557" s="7">
        <f t="shared" si="110"/>
        <v>0.5678098589714136</v>
      </c>
      <c r="B3557" s="8">
        <f t="shared" si="111"/>
        <v>0.7586518026046427</v>
      </c>
      <c r="C3557">
        <v>3</v>
      </c>
    </row>
    <row r="3558" spans="1:3" ht="12">
      <c r="A3558" s="7">
        <f t="shared" si="110"/>
        <v>0.7839049294857068</v>
      </c>
      <c r="B3558" s="8">
        <f t="shared" si="111"/>
        <v>0.37932590130232136</v>
      </c>
      <c r="C3558">
        <v>2</v>
      </c>
    </row>
    <row r="3559" spans="1:3" ht="12">
      <c r="A3559" s="7">
        <f t="shared" si="110"/>
        <v>0.8919524647428534</v>
      </c>
      <c r="B3559" s="8">
        <f t="shared" si="111"/>
        <v>0.18966295065116068</v>
      </c>
      <c r="C3559">
        <v>2</v>
      </c>
    </row>
    <row r="3560" spans="1:3" ht="12">
      <c r="A3560" s="7">
        <f t="shared" si="110"/>
        <v>0.4459762323714267</v>
      </c>
      <c r="B3560" s="8">
        <f t="shared" si="111"/>
        <v>0.09483147532558034</v>
      </c>
      <c r="C3560">
        <v>1</v>
      </c>
    </row>
    <row r="3561" spans="1:3" ht="12">
      <c r="A3561" s="7">
        <f t="shared" si="110"/>
        <v>0.22298811618571335</v>
      </c>
      <c r="B3561" s="8">
        <f t="shared" si="111"/>
        <v>0.04741573766279017</v>
      </c>
      <c r="C3561">
        <v>1</v>
      </c>
    </row>
    <row r="3562" spans="1:3" ht="12">
      <c r="A3562" s="7">
        <f t="shared" si="110"/>
        <v>0.6114940580928567</v>
      </c>
      <c r="B3562" s="8">
        <f t="shared" si="111"/>
        <v>0.023707868831395085</v>
      </c>
      <c r="C3562">
        <v>2</v>
      </c>
    </row>
    <row r="3563" spans="1:3" ht="12">
      <c r="A3563" s="7">
        <f t="shared" si="110"/>
        <v>0.8057470290464284</v>
      </c>
      <c r="B3563" s="8">
        <f t="shared" si="111"/>
        <v>0.011853934415697542</v>
      </c>
      <c r="C3563">
        <v>2</v>
      </c>
    </row>
    <row r="3564" spans="1:3" ht="12">
      <c r="A3564" s="7">
        <f t="shared" si="110"/>
        <v>0.9028735145232142</v>
      </c>
      <c r="B3564" s="8">
        <f t="shared" si="111"/>
        <v>0.005926967207848771</v>
      </c>
      <c r="C3564">
        <v>2</v>
      </c>
    </row>
    <row r="3565" spans="1:3" ht="12">
      <c r="A3565" s="7">
        <f t="shared" si="110"/>
        <v>0.4514367572616071</v>
      </c>
      <c r="B3565" s="8">
        <f t="shared" si="111"/>
        <v>0.0029634836039243856</v>
      </c>
      <c r="C3565">
        <v>1</v>
      </c>
    </row>
    <row r="3566" spans="1:3" ht="12">
      <c r="A3566" s="7">
        <f t="shared" si="110"/>
        <v>0.22571837863080355</v>
      </c>
      <c r="B3566" s="8">
        <f t="shared" si="111"/>
        <v>0.0014817418019621928</v>
      </c>
      <c r="C3566">
        <v>1</v>
      </c>
    </row>
    <row r="3567" spans="1:3" ht="12">
      <c r="A3567" s="7">
        <f t="shared" si="110"/>
        <v>0.6128591893154017</v>
      </c>
      <c r="B3567" s="8">
        <f t="shared" si="111"/>
        <v>0.0007408709009810964</v>
      </c>
      <c r="C3567">
        <v>2</v>
      </c>
    </row>
    <row r="3568" spans="1:3" ht="12">
      <c r="A3568" s="7">
        <f t="shared" si="110"/>
        <v>0.5564295946577009</v>
      </c>
      <c r="B3568" s="8">
        <f t="shared" si="111"/>
        <v>0.5003704354504905</v>
      </c>
      <c r="C3568">
        <v>3</v>
      </c>
    </row>
    <row r="3569" spans="1:3" ht="12">
      <c r="A3569" s="7">
        <f t="shared" si="110"/>
        <v>0.5282147973288505</v>
      </c>
      <c r="B3569" s="8">
        <f t="shared" si="111"/>
        <v>0.7501852177252453</v>
      </c>
      <c r="C3569">
        <v>3</v>
      </c>
    </row>
    <row r="3570" spans="1:3" ht="12">
      <c r="A3570" s="7">
        <f t="shared" si="110"/>
        <v>0.5141073986644252</v>
      </c>
      <c r="B3570" s="8">
        <f t="shared" si="111"/>
        <v>0.8750926088626226</v>
      </c>
      <c r="C3570">
        <v>3</v>
      </c>
    </row>
    <row r="3571" spans="1:3" ht="12">
      <c r="A3571" s="7">
        <f t="shared" si="110"/>
        <v>0.5070536993322126</v>
      </c>
      <c r="B3571" s="8">
        <f t="shared" si="111"/>
        <v>0.9375463044313113</v>
      </c>
      <c r="C3571">
        <v>3</v>
      </c>
    </row>
    <row r="3572" spans="1:3" ht="12">
      <c r="A3572" s="7">
        <f t="shared" si="110"/>
        <v>0.5035268496661063</v>
      </c>
      <c r="B3572" s="8">
        <f t="shared" si="111"/>
        <v>0.9687731522156556</v>
      </c>
      <c r="C3572">
        <v>3</v>
      </c>
    </row>
    <row r="3573" spans="1:3" ht="12">
      <c r="A3573" s="7">
        <f t="shared" si="110"/>
        <v>0.25176342483305314</v>
      </c>
      <c r="B3573" s="8">
        <f t="shared" si="111"/>
        <v>0.4843865761078278</v>
      </c>
      <c r="C3573">
        <v>1</v>
      </c>
    </row>
    <row r="3574" spans="1:3" ht="12">
      <c r="A3574" s="7">
        <f t="shared" si="110"/>
        <v>0.6258817124165266</v>
      </c>
      <c r="B3574" s="8">
        <f t="shared" si="111"/>
        <v>0.2421932880539139</v>
      </c>
      <c r="C3574">
        <v>2</v>
      </c>
    </row>
    <row r="3575" spans="1:3" ht="12">
      <c r="A3575" s="7">
        <f t="shared" si="110"/>
        <v>0.8129408562082633</v>
      </c>
      <c r="B3575" s="8">
        <f t="shared" si="111"/>
        <v>0.12109664402695695</v>
      </c>
      <c r="C3575">
        <v>2</v>
      </c>
    </row>
    <row r="3576" spans="1:3" ht="12">
      <c r="A3576" s="7">
        <f t="shared" si="110"/>
        <v>0.9064704281041316</v>
      </c>
      <c r="B3576" s="8">
        <f t="shared" si="111"/>
        <v>0.06054832201347848</v>
      </c>
      <c r="C3576">
        <v>2</v>
      </c>
    </row>
    <row r="3577" spans="1:3" ht="12">
      <c r="A3577" s="7">
        <f t="shared" si="110"/>
        <v>0.9532352140520658</v>
      </c>
      <c r="B3577" s="8">
        <f t="shared" si="111"/>
        <v>0.03027416100673924</v>
      </c>
      <c r="C3577">
        <v>2</v>
      </c>
    </row>
    <row r="3578" spans="1:3" ht="12">
      <c r="A3578" s="7">
        <f t="shared" si="110"/>
        <v>0.9766176070260328</v>
      </c>
      <c r="B3578" s="8">
        <f t="shared" si="111"/>
        <v>0.01513708050336962</v>
      </c>
      <c r="C3578">
        <v>2</v>
      </c>
    </row>
    <row r="3579" spans="1:3" ht="12">
      <c r="A3579" s="7">
        <f t="shared" si="110"/>
        <v>0.9883088035130164</v>
      </c>
      <c r="B3579" s="8">
        <f t="shared" si="111"/>
        <v>0.00756854025168481</v>
      </c>
      <c r="C3579">
        <v>2</v>
      </c>
    </row>
    <row r="3580" spans="1:3" ht="12">
      <c r="A3580" s="7">
        <f t="shared" si="110"/>
        <v>0.4941544017565082</v>
      </c>
      <c r="B3580" s="8">
        <f t="shared" si="111"/>
        <v>0.003784270125842405</v>
      </c>
      <c r="C3580">
        <v>1</v>
      </c>
    </row>
    <row r="3581" spans="1:3" ht="12">
      <c r="A3581" s="7">
        <f t="shared" si="110"/>
        <v>0.2470772008782541</v>
      </c>
      <c r="B3581" s="8">
        <f t="shared" si="111"/>
        <v>0.0018921350629212024</v>
      </c>
      <c r="C3581">
        <v>1</v>
      </c>
    </row>
    <row r="3582" spans="1:3" ht="12">
      <c r="A3582" s="7">
        <f t="shared" si="110"/>
        <v>0.623538600439127</v>
      </c>
      <c r="B3582" s="8">
        <f t="shared" si="111"/>
        <v>0.0009460675314606012</v>
      </c>
      <c r="C3582">
        <v>2</v>
      </c>
    </row>
    <row r="3583" spans="1:3" ht="12">
      <c r="A3583" s="7">
        <f t="shared" si="110"/>
        <v>0.5617693002195635</v>
      </c>
      <c r="B3583" s="8">
        <f t="shared" si="111"/>
        <v>0.5004730337657303</v>
      </c>
      <c r="C3583">
        <v>3</v>
      </c>
    </row>
    <row r="3584" spans="1:3" ht="12">
      <c r="A3584" s="7">
        <f t="shared" si="110"/>
        <v>0.28088465010978175</v>
      </c>
      <c r="B3584" s="8">
        <f t="shared" si="111"/>
        <v>0.25023651688286513</v>
      </c>
      <c r="C3584">
        <v>1</v>
      </c>
    </row>
    <row r="3585" spans="1:3" ht="12">
      <c r="A3585" s="7">
        <f t="shared" si="110"/>
        <v>0.14044232505489088</v>
      </c>
      <c r="B3585" s="8">
        <f t="shared" si="111"/>
        <v>0.12511825844143257</v>
      </c>
      <c r="C3585">
        <v>1</v>
      </c>
    </row>
    <row r="3586" spans="1:3" ht="12">
      <c r="A3586" s="7">
        <f t="shared" si="110"/>
        <v>0.5702211625274455</v>
      </c>
      <c r="B3586" s="8">
        <f t="shared" si="111"/>
        <v>0.06255912922071628</v>
      </c>
      <c r="C3586">
        <v>2</v>
      </c>
    </row>
    <row r="3587" spans="1:3" ht="12">
      <c r="A3587" s="7">
        <f t="shared" si="110"/>
        <v>0.5351105812637227</v>
      </c>
      <c r="B3587" s="8">
        <f t="shared" si="111"/>
        <v>0.5312795646103582</v>
      </c>
      <c r="C3587">
        <v>3</v>
      </c>
    </row>
    <row r="3588" spans="1:3" ht="12">
      <c r="A3588" s="7">
        <f t="shared" si="110"/>
        <v>0.7675552906318613</v>
      </c>
      <c r="B3588" s="8">
        <f t="shared" si="111"/>
        <v>0.2656397823051791</v>
      </c>
      <c r="C3588">
        <v>2</v>
      </c>
    </row>
    <row r="3589" spans="1:3" ht="12">
      <c r="A3589" s="7">
        <f t="shared" si="110"/>
        <v>0.38377764531593067</v>
      </c>
      <c r="B3589" s="8">
        <f t="shared" si="111"/>
        <v>0.13281989115258955</v>
      </c>
      <c r="C3589">
        <v>1</v>
      </c>
    </row>
    <row r="3590" spans="1:3" ht="12">
      <c r="A3590" s="7">
        <f t="shared" si="110"/>
        <v>0.44188882265796536</v>
      </c>
      <c r="B3590" s="8">
        <f t="shared" si="111"/>
        <v>0.5664099455762948</v>
      </c>
      <c r="C3590">
        <v>3</v>
      </c>
    </row>
    <row r="3591" spans="1:3" ht="12">
      <c r="A3591" s="7">
        <f t="shared" si="110"/>
        <v>0.4709444113289827</v>
      </c>
      <c r="B3591" s="8">
        <f t="shared" si="111"/>
        <v>0.7832049727881474</v>
      </c>
      <c r="C3591">
        <v>3</v>
      </c>
    </row>
    <row r="3592" spans="1:3" ht="12">
      <c r="A3592" s="7">
        <f t="shared" si="110"/>
        <v>0.23547220566449134</v>
      </c>
      <c r="B3592" s="8">
        <f t="shared" si="111"/>
        <v>0.3916024863940737</v>
      </c>
      <c r="C3592">
        <v>1</v>
      </c>
    </row>
    <row r="3593" spans="1:3" ht="12">
      <c r="A3593" s="7">
        <f t="shared" si="110"/>
        <v>0.11773610283224567</v>
      </c>
      <c r="B3593" s="8">
        <f t="shared" si="111"/>
        <v>0.19580124319703684</v>
      </c>
      <c r="C3593">
        <v>1</v>
      </c>
    </row>
    <row r="3594" spans="1:3" ht="12">
      <c r="A3594" s="7">
        <f t="shared" si="110"/>
        <v>0.058868051416122835</v>
      </c>
      <c r="B3594" s="8">
        <f t="shared" si="111"/>
        <v>0.09790062159851842</v>
      </c>
      <c r="C3594">
        <v>1</v>
      </c>
    </row>
    <row r="3595" spans="1:3" ht="12">
      <c r="A3595" s="7">
        <f aca="true" t="shared" si="112" ref="A3595:A3658">IF(C3595=1,A$4*A3594+B$4*B3594+E$4,IF(C3595=2,A$5*A3594+B$5*B3594+E$5,A$6*A3594+B$6*B3594+E$6))</f>
        <v>0.2794340257080614</v>
      </c>
      <c r="B3595" s="8">
        <f aca="true" t="shared" si="113" ref="B3595:B3658">IF(C3595=1,C$4*A3594+D$4*B3594+F$4,IF(C3595=2,C$5*A3594+D$5*B3594+F$5,C$6*A3594+D$6*B3594+F$6))</f>
        <v>0.5489503107992593</v>
      </c>
      <c r="C3595">
        <v>3</v>
      </c>
    </row>
    <row r="3596" spans="1:3" ht="12">
      <c r="A3596" s="7">
        <f t="shared" si="112"/>
        <v>0.3897170128540307</v>
      </c>
      <c r="B3596" s="8">
        <f t="shared" si="113"/>
        <v>0.7744751553996296</v>
      </c>
      <c r="C3596">
        <v>3</v>
      </c>
    </row>
    <row r="3597" spans="1:3" ht="12">
      <c r="A3597" s="7">
        <f t="shared" si="112"/>
        <v>0.44485850642701535</v>
      </c>
      <c r="B3597" s="8">
        <f t="shared" si="113"/>
        <v>0.8872375776998148</v>
      </c>
      <c r="C3597">
        <v>3</v>
      </c>
    </row>
    <row r="3598" spans="1:3" ht="12">
      <c r="A3598" s="7">
        <f t="shared" si="112"/>
        <v>0.22242925321350768</v>
      </c>
      <c r="B3598" s="8">
        <f t="shared" si="113"/>
        <v>0.4436187888499074</v>
      </c>
      <c r="C3598">
        <v>1</v>
      </c>
    </row>
    <row r="3599" spans="1:3" ht="12">
      <c r="A3599" s="7">
        <f t="shared" si="112"/>
        <v>0.6112146266067539</v>
      </c>
      <c r="B3599" s="8">
        <f t="shared" si="113"/>
        <v>0.2218093944249537</v>
      </c>
      <c r="C3599">
        <v>2</v>
      </c>
    </row>
    <row r="3600" spans="1:3" ht="12">
      <c r="A3600" s="7">
        <f t="shared" si="112"/>
        <v>0.555607313303377</v>
      </c>
      <c r="B3600" s="8">
        <f t="shared" si="113"/>
        <v>0.6109046972124769</v>
      </c>
      <c r="C3600">
        <v>3</v>
      </c>
    </row>
    <row r="3601" spans="1:3" ht="12">
      <c r="A3601" s="7">
        <f t="shared" si="112"/>
        <v>0.5278036566516885</v>
      </c>
      <c r="B3601" s="8">
        <f t="shared" si="113"/>
        <v>0.8054523486062384</v>
      </c>
      <c r="C3601">
        <v>3</v>
      </c>
    </row>
    <row r="3602" spans="1:3" ht="12">
      <c r="A3602" s="7">
        <f t="shared" si="112"/>
        <v>0.5139018283258443</v>
      </c>
      <c r="B3602" s="8">
        <f t="shared" si="113"/>
        <v>0.9027261743031192</v>
      </c>
      <c r="C3602">
        <v>3</v>
      </c>
    </row>
    <row r="3603" spans="1:3" ht="12">
      <c r="A3603" s="7">
        <f t="shared" si="112"/>
        <v>0.25695091416292215</v>
      </c>
      <c r="B3603" s="8">
        <f t="shared" si="113"/>
        <v>0.4513630871515596</v>
      </c>
      <c r="C3603">
        <v>1</v>
      </c>
    </row>
    <row r="3604" spans="1:3" ht="12">
      <c r="A3604" s="7">
        <f t="shared" si="112"/>
        <v>0.628475457081461</v>
      </c>
      <c r="B3604" s="8">
        <f t="shared" si="113"/>
        <v>0.2256815435757798</v>
      </c>
      <c r="C3604">
        <v>2</v>
      </c>
    </row>
    <row r="3605" spans="1:3" ht="12">
      <c r="A3605" s="7">
        <f t="shared" si="112"/>
        <v>0.8142377285407305</v>
      </c>
      <c r="B3605" s="8">
        <f t="shared" si="113"/>
        <v>0.1128407717878899</v>
      </c>
      <c r="C3605">
        <v>2</v>
      </c>
    </row>
    <row r="3606" spans="1:3" ht="12">
      <c r="A3606" s="7">
        <f t="shared" si="112"/>
        <v>0.9071188642703653</v>
      </c>
      <c r="B3606" s="8">
        <f t="shared" si="113"/>
        <v>0.05642038589394495</v>
      </c>
      <c r="C3606">
        <v>2</v>
      </c>
    </row>
    <row r="3607" spans="1:3" ht="12">
      <c r="A3607" s="7">
        <f t="shared" si="112"/>
        <v>0.7035594321351826</v>
      </c>
      <c r="B3607" s="8">
        <f t="shared" si="113"/>
        <v>0.5282101929469725</v>
      </c>
      <c r="C3607">
        <v>3</v>
      </c>
    </row>
    <row r="3608" spans="1:3" ht="12">
      <c r="A3608" s="7">
        <f t="shared" si="112"/>
        <v>0.8517797160675913</v>
      </c>
      <c r="B3608" s="8">
        <f t="shared" si="113"/>
        <v>0.26410509647348623</v>
      </c>
      <c r="C3608">
        <v>2</v>
      </c>
    </row>
    <row r="3609" spans="1:3" ht="12">
      <c r="A3609" s="7">
        <f t="shared" si="112"/>
        <v>0.9258898580337956</v>
      </c>
      <c r="B3609" s="8">
        <f t="shared" si="113"/>
        <v>0.13205254823674312</v>
      </c>
      <c r="C3609">
        <v>2</v>
      </c>
    </row>
    <row r="3610" spans="1:3" ht="12">
      <c r="A3610" s="7">
        <f t="shared" si="112"/>
        <v>0.9629449290168979</v>
      </c>
      <c r="B3610" s="8">
        <f t="shared" si="113"/>
        <v>0.06602627411837156</v>
      </c>
      <c r="C3610">
        <v>2</v>
      </c>
    </row>
    <row r="3611" spans="1:3" ht="12">
      <c r="A3611" s="7">
        <f t="shared" si="112"/>
        <v>0.9814724645084489</v>
      </c>
      <c r="B3611" s="8">
        <f t="shared" si="113"/>
        <v>0.03301313705918578</v>
      </c>
      <c r="C3611">
        <v>2</v>
      </c>
    </row>
    <row r="3612" spans="1:3" ht="12">
      <c r="A3612" s="7">
        <f t="shared" si="112"/>
        <v>0.49073623225422447</v>
      </c>
      <c r="B3612" s="8">
        <f t="shared" si="113"/>
        <v>0.01650656852959289</v>
      </c>
      <c r="C3612">
        <v>1</v>
      </c>
    </row>
    <row r="3613" spans="1:3" ht="12">
      <c r="A3613" s="7">
        <f t="shared" si="112"/>
        <v>0.7453681161271122</v>
      </c>
      <c r="B3613" s="8">
        <f t="shared" si="113"/>
        <v>0.008253284264796445</v>
      </c>
      <c r="C3613">
        <v>2</v>
      </c>
    </row>
    <row r="3614" spans="1:3" ht="12">
      <c r="A3614" s="7">
        <f t="shared" si="112"/>
        <v>0.8726840580635561</v>
      </c>
      <c r="B3614" s="8">
        <f t="shared" si="113"/>
        <v>0.004126642132398222</v>
      </c>
      <c r="C3614">
        <v>2</v>
      </c>
    </row>
    <row r="3615" spans="1:3" ht="12">
      <c r="A3615" s="7">
        <f t="shared" si="112"/>
        <v>0.6863420290317781</v>
      </c>
      <c r="B3615" s="8">
        <f t="shared" si="113"/>
        <v>0.5020633210661991</v>
      </c>
      <c r="C3615">
        <v>3</v>
      </c>
    </row>
    <row r="3616" spans="1:3" ht="12">
      <c r="A3616" s="7">
        <f t="shared" si="112"/>
        <v>0.34317101451588905</v>
      </c>
      <c r="B3616" s="8">
        <f t="shared" si="113"/>
        <v>0.25103166053309955</v>
      </c>
      <c r="C3616">
        <v>1</v>
      </c>
    </row>
    <row r="3617" spans="1:3" ht="12">
      <c r="A3617" s="7">
        <f t="shared" si="112"/>
        <v>0.17158550725794453</v>
      </c>
      <c r="B3617" s="8">
        <f t="shared" si="113"/>
        <v>0.12551583026654978</v>
      </c>
      <c r="C3617">
        <v>1</v>
      </c>
    </row>
    <row r="3618" spans="1:3" ht="12">
      <c r="A3618" s="7">
        <f t="shared" si="112"/>
        <v>0.33579275362897226</v>
      </c>
      <c r="B3618" s="8">
        <f t="shared" si="113"/>
        <v>0.5627579151332749</v>
      </c>
      <c r="C3618">
        <v>3</v>
      </c>
    </row>
    <row r="3619" spans="1:3" ht="12">
      <c r="A3619" s="7">
        <f t="shared" si="112"/>
        <v>0.16789637681448613</v>
      </c>
      <c r="B3619" s="8">
        <f t="shared" si="113"/>
        <v>0.28137895756663744</v>
      </c>
      <c r="C3619">
        <v>1</v>
      </c>
    </row>
    <row r="3620" spans="1:3" ht="12">
      <c r="A3620" s="7">
        <f t="shared" si="112"/>
        <v>0.08394818840724307</v>
      </c>
      <c r="B3620" s="8">
        <f t="shared" si="113"/>
        <v>0.14068947878331872</v>
      </c>
      <c r="C3620">
        <v>1</v>
      </c>
    </row>
    <row r="3621" spans="1:3" ht="12">
      <c r="A3621" s="7">
        <f t="shared" si="112"/>
        <v>0.04197409420362153</v>
      </c>
      <c r="B3621" s="8">
        <f t="shared" si="113"/>
        <v>0.07034473939165936</v>
      </c>
      <c r="C3621">
        <v>1</v>
      </c>
    </row>
    <row r="3622" spans="1:3" ht="12">
      <c r="A3622" s="7">
        <f t="shared" si="112"/>
        <v>0.27098704710181076</v>
      </c>
      <c r="B3622" s="8">
        <f t="shared" si="113"/>
        <v>0.5351723696958297</v>
      </c>
      <c r="C3622">
        <v>3</v>
      </c>
    </row>
    <row r="3623" spans="1:3" ht="12">
      <c r="A3623" s="7">
        <f t="shared" si="112"/>
        <v>0.13549352355090538</v>
      </c>
      <c r="B3623" s="8">
        <f t="shared" si="113"/>
        <v>0.26758618484791485</v>
      </c>
      <c r="C3623">
        <v>1</v>
      </c>
    </row>
    <row r="3624" spans="1:3" ht="12">
      <c r="A3624" s="7">
        <f t="shared" si="112"/>
        <v>0.5677467617754527</v>
      </c>
      <c r="B3624" s="8">
        <f t="shared" si="113"/>
        <v>0.13379309242395743</v>
      </c>
      <c r="C3624">
        <v>2</v>
      </c>
    </row>
    <row r="3625" spans="1:3" ht="12">
      <c r="A3625" s="7">
        <f t="shared" si="112"/>
        <v>0.5338733808877263</v>
      </c>
      <c r="B3625" s="8">
        <f t="shared" si="113"/>
        <v>0.5668965462119787</v>
      </c>
      <c r="C3625">
        <v>3</v>
      </c>
    </row>
    <row r="3626" spans="1:3" ht="12">
      <c r="A3626" s="7">
        <f t="shared" si="112"/>
        <v>0.26693669044386314</v>
      </c>
      <c r="B3626" s="8">
        <f t="shared" si="113"/>
        <v>0.28344827310598936</v>
      </c>
      <c r="C3626">
        <v>1</v>
      </c>
    </row>
    <row r="3627" spans="1:3" ht="12">
      <c r="A3627" s="7">
        <f t="shared" si="112"/>
        <v>0.3834683452219316</v>
      </c>
      <c r="B3627" s="8">
        <f t="shared" si="113"/>
        <v>0.6417241365529947</v>
      </c>
      <c r="C3627">
        <v>3</v>
      </c>
    </row>
    <row r="3628" spans="1:3" ht="12">
      <c r="A3628" s="7">
        <f t="shared" si="112"/>
        <v>0.6917341726109658</v>
      </c>
      <c r="B3628" s="8">
        <f t="shared" si="113"/>
        <v>0.3208620682764973</v>
      </c>
      <c r="C3628">
        <v>2</v>
      </c>
    </row>
    <row r="3629" spans="1:3" ht="12">
      <c r="A3629" s="7">
        <f t="shared" si="112"/>
        <v>0.3458670863054829</v>
      </c>
      <c r="B3629" s="8">
        <f t="shared" si="113"/>
        <v>0.16043103413824866</v>
      </c>
      <c r="C3629">
        <v>1</v>
      </c>
    </row>
    <row r="3630" spans="1:3" ht="12">
      <c r="A3630" s="7">
        <f t="shared" si="112"/>
        <v>0.6729335431527415</v>
      </c>
      <c r="B3630" s="8">
        <f t="shared" si="113"/>
        <v>0.08021551706912433</v>
      </c>
      <c r="C3630">
        <v>2</v>
      </c>
    </row>
    <row r="3631" spans="1:3" ht="12">
      <c r="A3631" s="7">
        <f t="shared" si="112"/>
        <v>0.8364667715763707</v>
      </c>
      <c r="B3631" s="8">
        <f t="shared" si="113"/>
        <v>0.040107758534562166</v>
      </c>
      <c r="C3631">
        <v>2</v>
      </c>
    </row>
    <row r="3632" spans="1:3" ht="12">
      <c r="A3632" s="7">
        <f t="shared" si="112"/>
        <v>0.41823338578818536</v>
      </c>
      <c r="B3632" s="8">
        <f t="shared" si="113"/>
        <v>0.020053879267281083</v>
      </c>
      <c r="C3632">
        <v>1</v>
      </c>
    </row>
    <row r="3633" spans="1:3" ht="12">
      <c r="A3633" s="7">
        <f t="shared" si="112"/>
        <v>0.4591166928940927</v>
      </c>
      <c r="B3633" s="8">
        <f t="shared" si="113"/>
        <v>0.5100269396336405</v>
      </c>
      <c r="C3633">
        <v>3</v>
      </c>
    </row>
    <row r="3634" spans="1:3" ht="12">
      <c r="A3634" s="7">
        <f t="shared" si="112"/>
        <v>0.22955834644704634</v>
      </c>
      <c r="B3634" s="8">
        <f t="shared" si="113"/>
        <v>0.25501346981682027</v>
      </c>
      <c r="C3634">
        <v>1</v>
      </c>
    </row>
    <row r="3635" spans="1:3" ht="12">
      <c r="A3635" s="7">
        <f t="shared" si="112"/>
        <v>0.11477917322352317</v>
      </c>
      <c r="B3635" s="8">
        <f t="shared" si="113"/>
        <v>0.12750673490841014</v>
      </c>
      <c r="C3635">
        <v>1</v>
      </c>
    </row>
    <row r="3636" spans="1:3" ht="12">
      <c r="A3636" s="7">
        <f t="shared" si="112"/>
        <v>0.057389586611761585</v>
      </c>
      <c r="B3636" s="8">
        <f t="shared" si="113"/>
        <v>0.06375336745420507</v>
      </c>
      <c r="C3636">
        <v>1</v>
      </c>
    </row>
    <row r="3637" spans="1:3" ht="12">
      <c r="A3637" s="7">
        <f t="shared" si="112"/>
        <v>0.028694793305880793</v>
      </c>
      <c r="B3637" s="8">
        <f t="shared" si="113"/>
        <v>0.031876683727102534</v>
      </c>
      <c r="C3637">
        <v>1</v>
      </c>
    </row>
    <row r="3638" spans="1:3" ht="12">
      <c r="A3638" s="7">
        <f t="shared" si="112"/>
        <v>0.2643473966529404</v>
      </c>
      <c r="B3638" s="8">
        <f t="shared" si="113"/>
        <v>0.5159383418635513</v>
      </c>
      <c r="C3638">
        <v>3</v>
      </c>
    </row>
    <row r="3639" spans="1:3" ht="12">
      <c r="A3639" s="7">
        <f t="shared" si="112"/>
        <v>0.1321736983264702</v>
      </c>
      <c r="B3639" s="8">
        <f t="shared" si="113"/>
        <v>0.2579691709317756</v>
      </c>
      <c r="C3639">
        <v>1</v>
      </c>
    </row>
    <row r="3640" spans="1:3" ht="12">
      <c r="A3640" s="7">
        <f t="shared" si="112"/>
        <v>0.3160868491632351</v>
      </c>
      <c r="B3640" s="8">
        <f t="shared" si="113"/>
        <v>0.6289845854658878</v>
      </c>
      <c r="C3640">
        <v>3</v>
      </c>
    </row>
    <row r="3641" spans="1:3" ht="12">
      <c r="A3641" s="7">
        <f t="shared" si="112"/>
        <v>0.15804342458161755</v>
      </c>
      <c r="B3641" s="8">
        <f t="shared" si="113"/>
        <v>0.3144922927329439</v>
      </c>
      <c r="C3641">
        <v>1</v>
      </c>
    </row>
    <row r="3642" spans="1:3" ht="12">
      <c r="A3642" s="7">
        <f t="shared" si="112"/>
        <v>0.5790217122908088</v>
      </c>
      <c r="B3642" s="8">
        <f t="shared" si="113"/>
        <v>0.15724614636647194</v>
      </c>
      <c r="C3642">
        <v>2</v>
      </c>
    </row>
    <row r="3643" spans="1:3" ht="12">
      <c r="A3643" s="7">
        <f t="shared" si="112"/>
        <v>0.7895108561454044</v>
      </c>
      <c r="B3643" s="8">
        <f t="shared" si="113"/>
        <v>0.07862307318323597</v>
      </c>
      <c r="C3643">
        <v>2</v>
      </c>
    </row>
    <row r="3644" spans="1:3" ht="12">
      <c r="A3644" s="7">
        <f t="shared" si="112"/>
        <v>0.3947554280727022</v>
      </c>
      <c r="B3644" s="8">
        <f t="shared" si="113"/>
        <v>0.039311536591617985</v>
      </c>
      <c r="C3644">
        <v>1</v>
      </c>
    </row>
    <row r="3645" spans="1:3" ht="12">
      <c r="A3645" s="7">
        <f t="shared" si="112"/>
        <v>0.6973777140363511</v>
      </c>
      <c r="B3645" s="8">
        <f t="shared" si="113"/>
        <v>0.019655768295808992</v>
      </c>
      <c r="C3645">
        <v>2</v>
      </c>
    </row>
    <row r="3646" spans="1:3" ht="12">
      <c r="A3646" s="7">
        <f t="shared" si="112"/>
        <v>0.5986888570181755</v>
      </c>
      <c r="B3646" s="8">
        <f t="shared" si="113"/>
        <v>0.5098278841479045</v>
      </c>
      <c r="C3646">
        <v>3</v>
      </c>
    </row>
    <row r="3647" spans="1:3" ht="12">
      <c r="A3647" s="7">
        <f t="shared" si="112"/>
        <v>0.29934442850908777</v>
      </c>
      <c r="B3647" s="8">
        <f t="shared" si="113"/>
        <v>0.25491394207395224</v>
      </c>
      <c r="C3647">
        <v>1</v>
      </c>
    </row>
    <row r="3648" spans="1:3" ht="12">
      <c r="A3648" s="7">
        <f t="shared" si="112"/>
        <v>0.3996722142545439</v>
      </c>
      <c r="B3648" s="8">
        <f t="shared" si="113"/>
        <v>0.6274569710369762</v>
      </c>
      <c r="C3648">
        <v>3</v>
      </c>
    </row>
    <row r="3649" spans="1:3" ht="12">
      <c r="A3649" s="7">
        <f t="shared" si="112"/>
        <v>0.19983610712727196</v>
      </c>
      <c r="B3649" s="8">
        <f t="shared" si="113"/>
        <v>0.3137284855184881</v>
      </c>
      <c r="C3649">
        <v>1</v>
      </c>
    </row>
    <row r="3650" spans="1:3" ht="12">
      <c r="A3650" s="7">
        <f t="shared" si="112"/>
        <v>0.349918053563636</v>
      </c>
      <c r="B3650" s="8">
        <f t="shared" si="113"/>
        <v>0.656864242759244</v>
      </c>
      <c r="C3650">
        <v>3</v>
      </c>
    </row>
    <row r="3651" spans="1:3" ht="12">
      <c r="A3651" s="7">
        <f t="shared" si="112"/>
        <v>0.174959026781818</v>
      </c>
      <c r="B3651" s="8">
        <f t="shared" si="113"/>
        <v>0.328432121379622</v>
      </c>
      <c r="C3651">
        <v>1</v>
      </c>
    </row>
    <row r="3652" spans="1:3" ht="12">
      <c r="A3652" s="7">
        <f t="shared" si="112"/>
        <v>0.587479513390909</v>
      </c>
      <c r="B3652" s="8">
        <f t="shared" si="113"/>
        <v>0.164216060689811</v>
      </c>
      <c r="C3652">
        <v>2</v>
      </c>
    </row>
    <row r="3653" spans="1:3" ht="12">
      <c r="A3653" s="7">
        <f t="shared" si="112"/>
        <v>0.5437397566954545</v>
      </c>
      <c r="B3653" s="8">
        <f t="shared" si="113"/>
        <v>0.5821080303449055</v>
      </c>
      <c r="C3653">
        <v>3</v>
      </c>
    </row>
    <row r="3654" spans="1:3" ht="12">
      <c r="A3654" s="7">
        <f t="shared" si="112"/>
        <v>0.27186987834772725</v>
      </c>
      <c r="B3654" s="8">
        <f t="shared" si="113"/>
        <v>0.2910540151724528</v>
      </c>
      <c r="C3654">
        <v>1</v>
      </c>
    </row>
    <row r="3655" spans="1:3" ht="12">
      <c r="A3655" s="7">
        <f t="shared" si="112"/>
        <v>0.13593493917386362</v>
      </c>
      <c r="B3655" s="8">
        <f t="shared" si="113"/>
        <v>0.1455270075862264</v>
      </c>
      <c r="C3655">
        <v>1</v>
      </c>
    </row>
    <row r="3656" spans="1:3" ht="12">
      <c r="A3656" s="7">
        <f t="shared" si="112"/>
        <v>0.06796746958693181</v>
      </c>
      <c r="B3656" s="8">
        <f t="shared" si="113"/>
        <v>0.0727635037931132</v>
      </c>
      <c r="C3656">
        <v>1</v>
      </c>
    </row>
    <row r="3657" spans="1:3" ht="12">
      <c r="A3657" s="7">
        <f t="shared" si="112"/>
        <v>0.2839837347934659</v>
      </c>
      <c r="B3657" s="8">
        <f t="shared" si="113"/>
        <v>0.5363817518965566</v>
      </c>
      <c r="C3657">
        <v>3</v>
      </c>
    </row>
    <row r="3658" spans="1:3" ht="12">
      <c r="A3658" s="7">
        <f t="shared" si="112"/>
        <v>0.641991867396733</v>
      </c>
      <c r="B3658" s="8">
        <f t="shared" si="113"/>
        <v>0.2681908759482783</v>
      </c>
      <c r="C3658">
        <v>2</v>
      </c>
    </row>
    <row r="3659" spans="1:3" ht="12">
      <c r="A3659" s="7">
        <f aca="true" t="shared" si="114" ref="A3659:A3722">IF(C3659=1,A$4*A3658+B$4*B3658+E$4,IF(C3659=2,A$5*A3658+B$5*B3658+E$5,A$6*A3658+B$6*B3658+E$6))</f>
        <v>0.3209959336983665</v>
      </c>
      <c r="B3659" s="8">
        <f aca="true" t="shared" si="115" ref="B3659:B3722">IF(C3659=1,C$4*A3658+D$4*B3658+F$4,IF(C3659=2,C$5*A3658+D$5*B3658+F$5,C$6*A3658+D$6*B3658+F$6))</f>
        <v>0.13409543797413914</v>
      </c>
      <c r="C3659">
        <v>1</v>
      </c>
    </row>
    <row r="3660" spans="1:3" ht="12">
      <c r="A3660" s="7">
        <f t="shared" si="114"/>
        <v>0.41049796684918327</v>
      </c>
      <c r="B3660" s="8">
        <f t="shared" si="115"/>
        <v>0.5670477189870695</v>
      </c>
      <c r="C3660">
        <v>3</v>
      </c>
    </row>
    <row r="3661" spans="1:3" ht="12">
      <c r="A3661" s="7">
        <f t="shared" si="114"/>
        <v>0.20524898342459164</v>
      </c>
      <c r="B3661" s="8">
        <f t="shared" si="115"/>
        <v>0.28352385949353476</v>
      </c>
      <c r="C3661">
        <v>1</v>
      </c>
    </row>
    <row r="3662" spans="1:3" ht="12">
      <c r="A3662" s="7">
        <f t="shared" si="114"/>
        <v>0.6026244917122958</v>
      </c>
      <c r="B3662" s="8">
        <f t="shared" si="115"/>
        <v>0.14176192974676738</v>
      </c>
      <c r="C3662">
        <v>2</v>
      </c>
    </row>
    <row r="3663" spans="1:3" ht="12">
      <c r="A3663" s="7">
        <f t="shared" si="114"/>
        <v>0.5513122458561479</v>
      </c>
      <c r="B3663" s="8">
        <f t="shared" si="115"/>
        <v>0.5708809648733837</v>
      </c>
      <c r="C3663">
        <v>3</v>
      </c>
    </row>
    <row r="3664" spans="1:3" ht="12">
      <c r="A3664" s="7">
        <f t="shared" si="114"/>
        <v>0.525656122928074</v>
      </c>
      <c r="B3664" s="8">
        <f t="shared" si="115"/>
        <v>0.7854404824366918</v>
      </c>
      <c r="C3664">
        <v>3</v>
      </c>
    </row>
    <row r="3665" spans="1:3" ht="12">
      <c r="A3665" s="7">
        <f t="shared" si="114"/>
        <v>0.262828061464037</v>
      </c>
      <c r="B3665" s="8">
        <f t="shared" si="115"/>
        <v>0.3927202412183459</v>
      </c>
      <c r="C3665">
        <v>1</v>
      </c>
    </row>
    <row r="3666" spans="1:3" ht="12">
      <c r="A3666" s="7">
        <f t="shared" si="114"/>
        <v>0.1314140307320185</v>
      </c>
      <c r="B3666" s="8">
        <f t="shared" si="115"/>
        <v>0.19636012060917296</v>
      </c>
      <c r="C3666">
        <v>1</v>
      </c>
    </row>
    <row r="3667" spans="1:3" ht="12">
      <c r="A3667" s="7">
        <f t="shared" si="114"/>
        <v>0.31570701536600926</v>
      </c>
      <c r="B3667" s="8">
        <f t="shared" si="115"/>
        <v>0.5981800603045865</v>
      </c>
      <c r="C3667">
        <v>3</v>
      </c>
    </row>
    <row r="3668" spans="1:3" ht="12">
      <c r="A3668" s="7">
        <f t="shared" si="114"/>
        <v>0.40785350768300466</v>
      </c>
      <c r="B3668" s="8">
        <f t="shared" si="115"/>
        <v>0.7990900301522932</v>
      </c>
      <c r="C3668">
        <v>3</v>
      </c>
    </row>
    <row r="3669" spans="1:3" ht="12">
      <c r="A3669" s="7">
        <f t="shared" si="114"/>
        <v>0.45392675384150233</v>
      </c>
      <c r="B3669" s="8">
        <f t="shared" si="115"/>
        <v>0.8995450150761466</v>
      </c>
      <c r="C3669">
        <v>3</v>
      </c>
    </row>
    <row r="3670" spans="1:3" ht="12">
      <c r="A3670" s="7">
        <f t="shared" si="114"/>
        <v>0.4769633769207512</v>
      </c>
      <c r="B3670" s="8">
        <f t="shared" si="115"/>
        <v>0.9497725075380733</v>
      </c>
      <c r="C3670">
        <v>3</v>
      </c>
    </row>
    <row r="3671" spans="1:3" ht="12">
      <c r="A3671" s="7">
        <f t="shared" si="114"/>
        <v>0.7384816884603755</v>
      </c>
      <c r="B3671" s="8">
        <f t="shared" si="115"/>
        <v>0.47488625376903665</v>
      </c>
      <c r="C3671">
        <v>2</v>
      </c>
    </row>
    <row r="3672" spans="1:3" ht="12">
      <c r="A3672" s="7">
        <f t="shared" si="114"/>
        <v>0.36924084423018777</v>
      </c>
      <c r="B3672" s="8">
        <f t="shared" si="115"/>
        <v>0.23744312688451832</v>
      </c>
      <c r="C3672">
        <v>1</v>
      </c>
    </row>
    <row r="3673" spans="1:3" ht="12">
      <c r="A3673" s="7">
        <f t="shared" si="114"/>
        <v>0.6846204221150939</v>
      </c>
      <c r="B3673" s="8">
        <f t="shared" si="115"/>
        <v>0.11872156344225916</v>
      </c>
      <c r="C3673">
        <v>2</v>
      </c>
    </row>
    <row r="3674" spans="1:3" ht="12">
      <c r="A3674" s="7">
        <f t="shared" si="114"/>
        <v>0.8423102110575469</v>
      </c>
      <c r="B3674" s="8">
        <f t="shared" si="115"/>
        <v>0.05936078172112958</v>
      </c>
      <c r="C3674">
        <v>2</v>
      </c>
    </row>
    <row r="3675" spans="1:3" ht="12">
      <c r="A3675" s="7">
        <f t="shared" si="114"/>
        <v>0.9211551055287734</v>
      </c>
      <c r="B3675" s="8">
        <f t="shared" si="115"/>
        <v>0.02968039086056479</v>
      </c>
      <c r="C3675">
        <v>2</v>
      </c>
    </row>
    <row r="3676" spans="1:3" ht="12">
      <c r="A3676" s="7">
        <f t="shared" si="114"/>
        <v>0.7105775527643867</v>
      </c>
      <c r="B3676" s="8">
        <f t="shared" si="115"/>
        <v>0.5148401954302824</v>
      </c>
      <c r="C3676">
        <v>3</v>
      </c>
    </row>
    <row r="3677" spans="1:3" ht="12">
      <c r="A3677" s="7">
        <f t="shared" si="114"/>
        <v>0.8552887763821934</v>
      </c>
      <c r="B3677" s="8">
        <f t="shared" si="115"/>
        <v>0.2574200977151412</v>
      </c>
      <c r="C3677">
        <v>2</v>
      </c>
    </row>
    <row r="3678" spans="1:3" ht="12">
      <c r="A3678" s="7">
        <f t="shared" si="114"/>
        <v>0.4276443881910967</v>
      </c>
      <c r="B3678" s="8">
        <f t="shared" si="115"/>
        <v>0.1287100488575706</v>
      </c>
      <c r="C3678">
        <v>1</v>
      </c>
    </row>
    <row r="3679" spans="1:3" ht="12">
      <c r="A3679" s="7">
        <f t="shared" si="114"/>
        <v>0.21382219409554834</v>
      </c>
      <c r="B3679" s="8">
        <f t="shared" si="115"/>
        <v>0.0643550244287853</v>
      </c>
      <c r="C3679">
        <v>1</v>
      </c>
    </row>
    <row r="3680" spans="1:3" ht="12">
      <c r="A3680" s="7">
        <f t="shared" si="114"/>
        <v>0.6069110970477741</v>
      </c>
      <c r="B3680" s="8">
        <f t="shared" si="115"/>
        <v>0.03217751221439265</v>
      </c>
      <c r="C3680">
        <v>2</v>
      </c>
    </row>
    <row r="3681" spans="1:3" ht="12">
      <c r="A3681" s="7">
        <f t="shared" si="114"/>
        <v>0.30345554852388706</v>
      </c>
      <c r="B3681" s="8">
        <f t="shared" si="115"/>
        <v>0.016088756107196324</v>
      </c>
      <c r="C3681">
        <v>1</v>
      </c>
    </row>
    <row r="3682" spans="1:3" ht="12">
      <c r="A3682" s="7">
        <f t="shared" si="114"/>
        <v>0.6517277742619435</v>
      </c>
      <c r="B3682" s="8">
        <f t="shared" si="115"/>
        <v>0.008044378053598162</v>
      </c>
      <c r="C3682">
        <v>2</v>
      </c>
    </row>
    <row r="3683" spans="1:3" ht="12">
      <c r="A3683" s="7">
        <f t="shared" si="114"/>
        <v>0.5758638871309718</v>
      </c>
      <c r="B3683" s="8">
        <f t="shared" si="115"/>
        <v>0.5040221890267991</v>
      </c>
      <c r="C3683">
        <v>3</v>
      </c>
    </row>
    <row r="3684" spans="1:3" ht="12">
      <c r="A3684" s="7">
        <f t="shared" si="114"/>
        <v>0.7879319435654859</v>
      </c>
      <c r="B3684" s="8">
        <f t="shared" si="115"/>
        <v>0.25201109451339954</v>
      </c>
      <c r="C3684">
        <v>2</v>
      </c>
    </row>
    <row r="3685" spans="1:3" ht="12">
      <c r="A3685" s="7">
        <f t="shared" si="114"/>
        <v>0.39396597178274295</v>
      </c>
      <c r="B3685" s="8">
        <f t="shared" si="115"/>
        <v>0.12600554725669977</v>
      </c>
      <c r="C3685">
        <v>1</v>
      </c>
    </row>
    <row r="3686" spans="1:3" ht="12">
      <c r="A3686" s="7">
        <f t="shared" si="114"/>
        <v>0.19698298589137148</v>
      </c>
      <c r="B3686" s="8">
        <f t="shared" si="115"/>
        <v>0.06300277362834988</v>
      </c>
      <c r="C3686">
        <v>1</v>
      </c>
    </row>
    <row r="3687" spans="1:3" ht="12">
      <c r="A3687" s="7">
        <f t="shared" si="114"/>
        <v>0.3484914929456857</v>
      </c>
      <c r="B3687" s="8">
        <f t="shared" si="115"/>
        <v>0.5315013868141749</v>
      </c>
      <c r="C3687">
        <v>3</v>
      </c>
    </row>
    <row r="3688" spans="1:3" ht="12">
      <c r="A3688" s="7">
        <f t="shared" si="114"/>
        <v>0.42424574647284286</v>
      </c>
      <c r="B3688" s="8">
        <f t="shared" si="115"/>
        <v>0.7657506934070875</v>
      </c>
      <c r="C3688">
        <v>3</v>
      </c>
    </row>
    <row r="3689" spans="1:3" ht="12">
      <c r="A3689" s="7">
        <f t="shared" si="114"/>
        <v>0.7121228732364214</v>
      </c>
      <c r="B3689" s="8">
        <f t="shared" si="115"/>
        <v>0.38287534670354373</v>
      </c>
      <c r="C3689">
        <v>2</v>
      </c>
    </row>
    <row r="3690" spans="1:3" ht="12">
      <c r="A3690" s="7">
        <f t="shared" si="114"/>
        <v>0.6060614366182107</v>
      </c>
      <c r="B3690" s="8">
        <f t="shared" si="115"/>
        <v>0.6914376733517719</v>
      </c>
      <c r="C3690">
        <v>3</v>
      </c>
    </row>
    <row r="3691" spans="1:3" ht="12">
      <c r="A3691" s="7">
        <f t="shared" si="114"/>
        <v>0.8030307183091053</v>
      </c>
      <c r="B3691" s="8">
        <f t="shared" si="115"/>
        <v>0.34571883667588593</v>
      </c>
      <c r="C3691">
        <v>2</v>
      </c>
    </row>
    <row r="3692" spans="1:3" ht="12">
      <c r="A3692" s="7">
        <f t="shared" si="114"/>
        <v>0.9015153591545526</v>
      </c>
      <c r="B3692" s="8">
        <f t="shared" si="115"/>
        <v>0.17285941833794297</v>
      </c>
      <c r="C3692">
        <v>2</v>
      </c>
    </row>
    <row r="3693" spans="1:3" ht="12">
      <c r="A3693" s="7">
        <f t="shared" si="114"/>
        <v>0.4507576795772763</v>
      </c>
      <c r="B3693" s="8">
        <f t="shared" si="115"/>
        <v>0.08642970916897148</v>
      </c>
      <c r="C3693">
        <v>1</v>
      </c>
    </row>
    <row r="3694" spans="1:3" ht="12">
      <c r="A3694" s="7">
        <f t="shared" si="114"/>
        <v>0.7253788397886382</v>
      </c>
      <c r="B3694" s="8">
        <f t="shared" si="115"/>
        <v>0.04321485458448574</v>
      </c>
      <c r="C3694">
        <v>2</v>
      </c>
    </row>
    <row r="3695" spans="1:3" ht="12">
      <c r="A3695" s="7">
        <f t="shared" si="114"/>
        <v>0.6126894198943191</v>
      </c>
      <c r="B3695" s="8">
        <f t="shared" si="115"/>
        <v>0.5216074272922429</v>
      </c>
      <c r="C3695">
        <v>3</v>
      </c>
    </row>
    <row r="3696" spans="1:3" ht="12">
      <c r="A3696" s="7">
        <f t="shared" si="114"/>
        <v>0.5563447099471596</v>
      </c>
      <c r="B3696" s="8">
        <f t="shared" si="115"/>
        <v>0.7608037136461214</v>
      </c>
      <c r="C3696">
        <v>3</v>
      </c>
    </row>
    <row r="3697" spans="1:3" ht="12">
      <c r="A3697" s="7">
        <f t="shared" si="114"/>
        <v>0.2781723549735798</v>
      </c>
      <c r="B3697" s="8">
        <f t="shared" si="115"/>
        <v>0.3804018568230607</v>
      </c>
      <c r="C3697">
        <v>1</v>
      </c>
    </row>
    <row r="3698" spans="1:3" ht="12">
      <c r="A3698" s="7">
        <f t="shared" si="114"/>
        <v>0.1390861774867899</v>
      </c>
      <c r="B3698" s="8">
        <f t="shared" si="115"/>
        <v>0.19020092841153036</v>
      </c>
      <c r="C3698">
        <v>1</v>
      </c>
    </row>
    <row r="3699" spans="1:3" ht="12">
      <c r="A3699" s="7">
        <f t="shared" si="114"/>
        <v>0.569543088743395</v>
      </c>
      <c r="B3699" s="8">
        <f t="shared" si="115"/>
        <v>0.09510046420576518</v>
      </c>
      <c r="C3699">
        <v>2</v>
      </c>
    </row>
    <row r="3700" spans="1:3" ht="12">
      <c r="A3700" s="7">
        <f t="shared" si="114"/>
        <v>0.5347715443716975</v>
      </c>
      <c r="B3700" s="8">
        <f t="shared" si="115"/>
        <v>0.5475502321028826</v>
      </c>
      <c r="C3700">
        <v>3</v>
      </c>
    </row>
    <row r="3701" spans="1:3" ht="12">
      <c r="A3701" s="7">
        <f t="shared" si="114"/>
        <v>0.26738577218584875</v>
      </c>
      <c r="B3701" s="8">
        <f t="shared" si="115"/>
        <v>0.2737751160514413</v>
      </c>
      <c r="C3701">
        <v>1</v>
      </c>
    </row>
    <row r="3702" spans="1:3" ht="12">
      <c r="A3702" s="7">
        <f t="shared" si="114"/>
        <v>0.13369288609292437</v>
      </c>
      <c r="B3702" s="8">
        <f t="shared" si="115"/>
        <v>0.13688755802572064</v>
      </c>
      <c r="C3702">
        <v>1</v>
      </c>
    </row>
    <row r="3703" spans="1:3" ht="12">
      <c r="A3703" s="7">
        <f t="shared" si="114"/>
        <v>0.5668464430464621</v>
      </c>
      <c r="B3703" s="8">
        <f t="shared" si="115"/>
        <v>0.06844377901286032</v>
      </c>
      <c r="C3703">
        <v>2</v>
      </c>
    </row>
    <row r="3704" spans="1:3" ht="12">
      <c r="A3704" s="7">
        <f t="shared" si="114"/>
        <v>0.2834232215232311</v>
      </c>
      <c r="B3704" s="8">
        <f t="shared" si="115"/>
        <v>0.03422188950643016</v>
      </c>
      <c r="C3704">
        <v>1</v>
      </c>
    </row>
    <row r="3705" spans="1:3" ht="12">
      <c r="A3705" s="7">
        <f t="shared" si="114"/>
        <v>0.39171161076161554</v>
      </c>
      <c r="B3705" s="8">
        <f t="shared" si="115"/>
        <v>0.5171109447532151</v>
      </c>
      <c r="C3705">
        <v>3</v>
      </c>
    </row>
    <row r="3706" spans="1:3" ht="12">
      <c r="A3706" s="7">
        <f t="shared" si="114"/>
        <v>0.6958558053808077</v>
      </c>
      <c r="B3706" s="8">
        <f t="shared" si="115"/>
        <v>0.25855547237660753</v>
      </c>
      <c r="C3706">
        <v>2</v>
      </c>
    </row>
    <row r="3707" spans="1:3" ht="12">
      <c r="A3707" s="7">
        <f t="shared" si="114"/>
        <v>0.8479279026904039</v>
      </c>
      <c r="B3707" s="8">
        <f t="shared" si="115"/>
        <v>0.12927773618830377</v>
      </c>
      <c r="C3707">
        <v>2</v>
      </c>
    </row>
    <row r="3708" spans="1:3" ht="12">
      <c r="A3708" s="7">
        <f t="shared" si="114"/>
        <v>0.6739639513452019</v>
      </c>
      <c r="B3708" s="8">
        <f t="shared" si="115"/>
        <v>0.5646388680941519</v>
      </c>
      <c r="C3708">
        <v>3</v>
      </c>
    </row>
    <row r="3709" spans="1:3" ht="12">
      <c r="A3709" s="7">
        <f t="shared" si="114"/>
        <v>0.8369819756726009</v>
      </c>
      <c r="B3709" s="8">
        <f t="shared" si="115"/>
        <v>0.28231943404707593</v>
      </c>
      <c r="C3709">
        <v>2</v>
      </c>
    </row>
    <row r="3710" spans="1:3" ht="12">
      <c r="A3710" s="7">
        <f t="shared" si="114"/>
        <v>0.6684909878363005</v>
      </c>
      <c r="B3710" s="8">
        <f t="shared" si="115"/>
        <v>0.6411597170235379</v>
      </c>
      <c r="C3710">
        <v>3</v>
      </c>
    </row>
    <row r="3711" spans="1:3" ht="12">
      <c r="A3711" s="7">
        <f t="shared" si="114"/>
        <v>0.5842454939181503</v>
      </c>
      <c r="B3711" s="8">
        <f t="shared" si="115"/>
        <v>0.820579858511769</v>
      </c>
      <c r="C3711">
        <v>3</v>
      </c>
    </row>
    <row r="3712" spans="1:3" ht="12">
      <c r="A3712" s="7">
        <f t="shared" si="114"/>
        <v>0.5421227469590751</v>
      </c>
      <c r="B3712" s="8">
        <f t="shared" si="115"/>
        <v>0.9102899292558845</v>
      </c>
      <c r="C3712">
        <v>3</v>
      </c>
    </row>
    <row r="3713" spans="1:3" ht="12">
      <c r="A3713" s="7">
        <f t="shared" si="114"/>
        <v>0.5210613734795375</v>
      </c>
      <c r="B3713" s="8">
        <f t="shared" si="115"/>
        <v>0.9551449646279422</v>
      </c>
      <c r="C3713">
        <v>3</v>
      </c>
    </row>
    <row r="3714" spans="1:3" ht="12">
      <c r="A3714" s="7">
        <f t="shared" si="114"/>
        <v>0.7605306867397688</v>
      </c>
      <c r="B3714" s="8">
        <f t="shared" si="115"/>
        <v>0.4775724823139711</v>
      </c>
      <c r="C3714">
        <v>2</v>
      </c>
    </row>
    <row r="3715" spans="1:3" ht="12">
      <c r="A3715" s="7">
        <f t="shared" si="114"/>
        <v>0.6302653433698844</v>
      </c>
      <c r="B3715" s="8">
        <f t="shared" si="115"/>
        <v>0.7387862411569855</v>
      </c>
      <c r="C3715">
        <v>3</v>
      </c>
    </row>
    <row r="3716" spans="1:3" ht="12">
      <c r="A3716" s="7">
        <f t="shared" si="114"/>
        <v>0.8151326716849422</v>
      </c>
      <c r="B3716" s="8">
        <f t="shared" si="115"/>
        <v>0.3693931205784928</v>
      </c>
      <c r="C3716">
        <v>2</v>
      </c>
    </row>
    <row r="3717" spans="1:3" ht="12">
      <c r="A3717" s="7">
        <f t="shared" si="114"/>
        <v>0.657566335842471</v>
      </c>
      <c r="B3717" s="8">
        <f t="shared" si="115"/>
        <v>0.6846965602892464</v>
      </c>
      <c r="C3717">
        <v>3</v>
      </c>
    </row>
    <row r="3718" spans="1:3" ht="12">
      <c r="A3718" s="7">
        <f t="shared" si="114"/>
        <v>0.5787831679212355</v>
      </c>
      <c r="B3718" s="8">
        <f t="shared" si="115"/>
        <v>0.8423482801446232</v>
      </c>
      <c r="C3718">
        <v>3</v>
      </c>
    </row>
    <row r="3719" spans="1:3" ht="12">
      <c r="A3719" s="7">
        <f t="shared" si="114"/>
        <v>0.5393915839606178</v>
      </c>
      <c r="B3719" s="8">
        <f t="shared" si="115"/>
        <v>0.9211741400723116</v>
      </c>
      <c r="C3719">
        <v>3</v>
      </c>
    </row>
    <row r="3720" spans="1:3" ht="12">
      <c r="A3720" s="7">
        <f t="shared" si="114"/>
        <v>0.5196957919803089</v>
      </c>
      <c r="B3720" s="8">
        <f t="shared" si="115"/>
        <v>0.9605870700361558</v>
      </c>
      <c r="C3720">
        <v>3</v>
      </c>
    </row>
    <row r="3721" spans="1:3" ht="12">
      <c r="A3721" s="7">
        <f t="shared" si="114"/>
        <v>0.5098478959901545</v>
      </c>
      <c r="B3721" s="8">
        <f t="shared" si="115"/>
        <v>0.9802935350180779</v>
      </c>
      <c r="C3721">
        <v>3</v>
      </c>
    </row>
    <row r="3722" spans="1:3" ht="12">
      <c r="A3722" s="7">
        <f t="shared" si="114"/>
        <v>0.2549239479950772</v>
      </c>
      <c r="B3722" s="8">
        <f t="shared" si="115"/>
        <v>0.49014676750903896</v>
      </c>
      <c r="C3722">
        <v>1</v>
      </c>
    </row>
    <row r="3723" spans="1:3" ht="12">
      <c r="A3723" s="7">
        <f aca="true" t="shared" si="116" ref="A3723:A3786">IF(C3723=1,A$4*A3722+B$4*B3722+E$4,IF(C3723=2,A$5*A3722+B$5*B3722+E$5,A$6*A3722+B$6*B3722+E$6))</f>
        <v>0.6274619739975387</v>
      </c>
      <c r="B3723" s="8">
        <f aca="true" t="shared" si="117" ref="B3723:B3786">IF(C3723=1,C$4*A3722+D$4*B3722+F$4,IF(C3723=2,C$5*A3722+D$5*B3722+F$5,C$6*A3722+D$6*B3722+F$6))</f>
        <v>0.24507338375451948</v>
      </c>
      <c r="C3723">
        <v>2</v>
      </c>
    </row>
    <row r="3724" spans="1:3" ht="12">
      <c r="A3724" s="7">
        <f t="shared" si="116"/>
        <v>0.5637309869987693</v>
      </c>
      <c r="B3724" s="8">
        <f t="shared" si="117"/>
        <v>0.6225366918772597</v>
      </c>
      <c r="C3724">
        <v>3</v>
      </c>
    </row>
    <row r="3725" spans="1:3" ht="12">
      <c r="A3725" s="7">
        <f t="shared" si="116"/>
        <v>0.7818654934993847</v>
      </c>
      <c r="B3725" s="8">
        <f t="shared" si="117"/>
        <v>0.31126834593862984</v>
      </c>
      <c r="C3725">
        <v>2</v>
      </c>
    </row>
    <row r="3726" spans="1:3" ht="12">
      <c r="A3726" s="7">
        <f t="shared" si="116"/>
        <v>0.6409327467496924</v>
      </c>
      <c r="B3726" s="8">
        <f t="shared" si="117"/>
        <v>0.6556341729693149</v>
      </c>
      <c r="C3726">
        <v>3</v>
      </c>
    </row>
    <row r="3727" spans="1:3" ht="12">
      <c r="A3727" s="7">
        <f t="shared" si="116"/>
        <v>0.8204663733748462</v>
      </c>
      <c r="B3727" s="8">
        <f t="shared" si="117"/>
        <v>0.32781708648465746</v>
      </c>
      <c r="C3727">
        <v>2</v>
      </c>
    </row>
    <row r="3728" spans="1:3" ht="12">
      <c r="A3728" s="7">
        <f t="shared" si="116"/>
        <v>0.4102331866874231</v>
      </c>
      <c r="B3728" s="8">
        <f t="shared" si="117"/>
        <v>0.16390854324232873</v>
      </c>
      <c r="C3728">
        <v>1</v>
      </c>
    </row>
    <row r="3729" spans="1:3" ht="12">
      <c r="A3729" s="7">
        <f t="shared" si="116"/>
        <v>0.7051165933437116</v>
      </c>
      <c r="B3729" s="8">
        <f t="shared" si="117"/>
        <v>0.08195427162116437</v>
      </c>
      <c r="C3729">
        <v>2</v>
      </c>
    </row>
    <row r="3730" spans="1:3" ht="12">
      <c r="A3730" s="7">
        <f t="shared" si="116"/>
        <v>0.8525582966718558</v>
      </c>
      <c r="B3730" s="8">
        <f t="shared" si="117"/>
        <v>0.04097713581058218</v>
      </c>
      <c r="C3730">
        <v>2</v>
      </c>
    </row>
    <row r="3731" spans="1:3" ht="12">
      <c r="A3731" s="7">
        <f t="shared" si="116"/>
        <v>0.9262791483359278</v>
      </c>
      <c r="B3731" s="8">
        <f t="shared" si="117"/>
        <v>0.02048856790529109</v>
      </c>
      <c r="C3731">
        <v>2</v>
      </c>
    </row>
    <row r="3732" spans="1:3" ht="12">
      <c r="A3732" s="7">
        <f t="shared" si="116"/>
        <v>0.4631395741679639</v>
      </c>
      <c r="B3732" s="8">
        <f t="shared" si="117"/>
        <v>0.010244283952645546</v>
      </c>
      <c r="C3732">
        <v>1</v>
      </c>
    </row>
    <row r="3733" spans="1:3" ht="12">
      <c r="A3733" s="7">
        <f t="shared" si="116"/>
        <v>0.48156978708398196</v>
      </c>
      <c r="B3733" s="8">
        <f t="shared" si="117"/>
        <v>0.5051221419763228</v>
      </c>
      <c r="C3733">
        <v>3</v>
      </c>
    </row>
    <row r="3734" spans="1:3" ht="12">
      <c r="A3734" s="7">
        <f t="shared" si="116"/>
        <v>0.740784893541991</v>
      </c>
      <c r="B3734" s="8">
        <f t="shared" si="117"/>
        <v>0.2525610709881614</v>
      </c>
      <c r="C3734">
        <v>2</v>
      </c>
    </row>
    <row r="3735" spans="1:3" ht="12">
      <c r="A3735" s="7">
        <f t="shared" si="116"/>
        <v>0.6203924467709955</v>
      </c>
      <c r="B3735" s="8">
        <f t="shared" si="117"/>
        <v>0.6262805354940807</v>
      </c>
      <c r="C3735">
        <v>3</v>
      </c>
    </row>
    <row r="3736" spans="1:3" ht="12">
      <c r="A3736" s="7">
        <f t="shared" si="116"/>
        <v>0.31019622338549774</v>
      </c>
      <c r="B3736" s="8">
        <f t="shared" si="117"/>
        <v>0.31314026774704035</v>
      </c>
      <c r="C3736">
        <v>1</v>
      </c>
    </row>
    <row r="3737" spans="1:3" ht="12">
      <c r="A3737" s="7">
        <f t="shared" si="116"/>
        <v>0.15509811169274887</v>
      </c>
      <c r="B3737" s="8">
        <f t="shared" si="117"/>
        <v>0.15657013387352017</v>
      </c>
      <c r="C3737">
        <v>1</v>
      </c>
    </row>
    <row r="3738" spans="1:3" ht="12">
      <c r="A3738" s="7">
        <f t="shared" si="116"/>
        <v>0.07754905584637443</v>
      </c>
      <c r="B3738" s="8">
        <f t="shared" si="117"/>
        <v>0.07828506693676009</v>
      </c>
      <c r="C3738">
        <v>1</v>
      </c>
    </row>
    <row r="3739" spans="1:3" ht="12">
      <c r="A3739" s="7">
        <f t="shared" si="116"/>
        <v>0.03877452792318722</v>
      </c>
      <c r="B3739" s="8">
        <f t="shared" si="117"/>
        <v>0.03914253346838004</v>
      </c>
      <c r="C3739">
        <v>1</v>
      </c>
    </row>
    <row r="3740" spans="1:3" ht="12">
      <c r="A3740" s="7">
        <f t="shared" si="116"/>
        <v>0.5193872639615936</v>
      </c>
      <c r="B3740" s="8">
        <f t="shared" si="117"/>
        <v>0.01957126673419002</v>
      </c>
      <c r="C3740">
        <v>2</v>
      </c>
    </row>
    <row r="3741" spans="1:3" ht="12">
      <c r="A3741" s="7">
        <f t="shared" si="116"/>
        <v>0.2596936319807968</v>
      </c>
      <c r="B3741" s="8">
        <f t="shared" si="117"/>
        <v>0.00978563336709501</v>
      </c>
      <c r="C3741">
        <v>1</v>
      </c>
    </row>
    <row r="3742" spans="1:3" ht="12">
      <c r="A3742" s="7">
        <f t="shared" si="116"/>
        <v>0.3798468159903984</v>
      </c>
      <c r="B3742" s="8">
        <f t="shared" si="117"/>
        <v>0.5048928166835475</v>
      </c>
      <c r="C3742">
        <v>3</v>
      </c>
    </row>
    <row r="3743" spans="1:3" ht="12">
      <c r="A3743" s="7">
        <f t="shared" si="116"/>
        <v>0.1899234079951992</v>
      </c>
      <c r="B3743" s="8">
        <f t="shared" si="117"/>
        <v>0.25244640834177373</v>
      </c>
      <c r="C3743">
        <v>1</v>
      </c>
    </row>
    <row r="3744" spans="1:3" ht="12">
      <c r="A3744" s="7">
        <f t="shared" si="116"/>
        <v>0.5949617039975996</v>
      </c>
      <c r="B3744" s="8">
        <f t="shared" si="117"/>
        <v>0.12622320417088687</v>
      </c>
      <c r="C3744">
        <v>2</v>
      </c>
    </row>
    <row r="3745" spans="1:3" ht="12">
      <c r="A3745" s="7">
        <f t="shared" si="116"/>
        <v>0.2974808519987998</v>
      </c>
      <c r="B3745" s="8">
        <f t="shared" si="117"/>
        <v>0.06311160208544343</v>
      </c>
      <c r="C3745">
        <v>1</v>
      </c>
    </row>
    <row r="3746" spans="1:3" ht="12">
      <c r="A3746" s="7">
        <f t="shared" si="116"/>
        <v>0.1487404259993999</v>
      </c>
      <c r="B3746" s="8">
        <f t="shared" si="117"/>
        <v>0.031555801042721716</v>
      </c>
      <c r="C3746">
        <v>1</v>
      </c>
    </row>
    <row r="3747" spans="1:3" ht="12">
      <c r="A3747" s="7">
        <f t="shared" si="116"/>
        <v>0.07437021299969995</v>
      </c>
      <c r="B3747" s="8">
        <f t="shared" si="117"/>
        <v>0.015777900521360858</v>
      </c>
      <c r="C3747">
        <v>1</v>
      </c>
    </row>
    <row r="3748" spans="1:3" ht="12">
      <c r="A3748" s="7">
        <f t="shared" si="116"/>
        <v>0.53718510649985</v>
      </c>
      <c r="B3748" s="8">
        <f t="shared" si="117"/>
        <v>0.007888950260680429</v>
      </c>
      <c r="C3748">
        <v>2</v>
      </c>
    </row>
    <row r="3749" spans="1:3" ht="12">
      <c r="A3749" s="7">
        <f t="shared" si="116"/>
        <v>0.7685925532499249</v>
      </c>
      <c r="B3749" s="8">
        <f t="shared" si="117"/>
        <v>0.0039444751303402146</v>
      </c>
      <c r="C3749">
        <v>2</v>
      </c>
    </row>
    <row r="3750" spans="1:3" ht="12">
      <c r="A3750" s="7">
        <f t="shared" si="116"/>
        <v>0.38429627662496246</v>
      </c>
      <c r="B3750" s="8">
        <f t="shared" si="117"/>
        <v>0.0019722375651701073</v>
      </c>
      <c r="C3750">
        <v>1</v>
      </c>
    </row>
    <row r="3751" spans="1:3" ht="12">
      <c r="A3751" s="7">
        <f t="shared" si="116"/>
        <v>0.19214813831248123</v>
      </c>
      <c r="B3751" s="8">
        <f t="shared" si="117"/>
        <v>0.0009861187825850536</v>
      </c>
      <c r="C3751">
        <v>1</v>
      </c>
    </row>
    <row r="3752" spans="1:3" ht="12">
      <c r="A3752" s="7">
        <f t="shared" si="116"/>
        <v>0.5960740691562406</v>
      </c>
      <c r="B3752" s="8">
        <f t="shared" si="117"/>
        <v>0.0004930593912925268</v>
      </c>
      <c r="C3752">
        <v>2</v>
      </c>
    </row>
    <row r="3753" spans="1:3" ht="12">
      <c r="A3753" s="7">
        <f t="shared" si="116"/>
        <v>0.7980370345781203</v>
      </c>
      <c r="B3753" s="8">
        <f t="shared" si="117"/>
        <v>0.0002465296956462634</v>
      </c>
      <c r="C3753">
        <v>2</v>
      </c>
    </row>
    <row r="3754" spans="1:3" ht="12">
      <c r="A3754" s="7">
        <f t="shared" si="116"/>
        <v>0.8990185172890601</v>
      </c>
      <c r="B3754" s="8">
        <f t="shared" si="117"/>
        <v>0.0001232648478231317</v>
      </c>
      <c r="C3754">
        <v>2</v>
      </c>
    </row>
    <row r="3755" spans="1:3" ht="12">
      <c r="A3755" s="7">
        <f t="shared" si="116"/>
        <v>0.6995092586445301</v>
      </c>
      <c r="B3755" s="8">
        <f t="shared" si="117"/>
        <v>0.5000616324239116</v>
      </c>
      <c r="C3755">
        <v>3</v>
      </c>
    </row>
    <row r="3756" spans="1:3" ht="12">
      <c r="A3756" s="7">
        <f t="shared" si="116"/>
        <v>0.8497546293222651</v>
      </c>
      <c r="B3756" s="8">
        <f t="shared" si="117"/>
        <v>0.2500308162119558</v>
      </c>
      <c r="C3756">
        <v>2</v>
      </c>
    </row>
    <row r="3757" spans="1:3" ht="12">
      <c r="A3757" s="7">
        <f t="shared" si="116"/>
        <v>0.6748773146611325</v>
      </c>
      <c r="B3757" s="8">
        <f t="shared" si="117"/>
        <v>0.6250154081059779</v>
      </c>
      <c r="C3757">
        <v>3</v>
      </c>
    </row>
    <row r="3758" spans="1:3" ht="12">
      <c r="A3758" s="7">
        <f t="shared" si="116"/>
        <v>0.33743865733056627</v>
      </c>
      <c r="B3758" s="8">
        <f t="shared" si="117"/>
        <v>0.31250770405298894</v>
      </c>
      <c r="C3758">
        <v>1</v>
      </c>
    </row>
    <row r="3759" spans="1:3" ht="12">
      <c r="A3759" s="7">
        <f t="shared" si="116"/>
        <v>0.41871932866528316</v>
      </c>
      <c r="B3759" s="8">
        <f t="shared" si="117"/>
        <v>0.6562538520264944</v>
      </c>
      <c r="C3759">
        <v>3</v>
      </c>
    </row>
    <row r="3760" spans="1:3" ht="12">
      <c r="A3760" s="7">
        <f t="shared" si="116"/>
        <v>0.7093596643326416</v>
      </c>
      <c r="B3760" s="8">
        <f t="shared" si="117"/>
        <v>0.3281269260132472</v>
      </c>
      <c r="C3760">
        <v>2</v>
      </c>
    </row>
    <row r="3761" spans="1:3" ht="12">
      <c r="A3761" s="7">
        <f t="shared" si="116"/>
        <v>0.3546798321663208</v>
      </c>
      <c r="B3761" s="8">
        <f t="shared" si="117"/>
        <v>0.1640634630066236</v>
      </c>
      <c r="C3761">
        <v>1</v>
      </c>
    </row>
    <row r="3762" spans="1:3" ht="12">
      <c r="A3762" s="7">
        <f t="shared" si="116"/>
        <v>0.6773399160831604</v>
      </c>
      <c r="B3762" s="8">
        <f t="shared" si="117"/>
        <v>0.0820317315033118</v>
      </c>
      <c r="C3762">
        <v>2</v>
      </c>
    </row>
    <row r="3763" spans="1:3" ht="12">
      <c r="A3763" s="7">
        <f t="shared" si="116"/>
        <v>0.5886699580415802</v>
      </c>
      <c r="B3763" s="8">
        <f t="shared" si="117"/>
        <v>0.5410158657516559</v>
      </c>
      <c r="C3763">
        <v>3</v>
      </c>
    </row>
    <row r="3764" spans="1:3" ht="12">
      <c r="A3764" s="7">
        <f t="shared" si="116"/>
        <v>0.5443349790207901</v>
      </c>
      <c r="B3764" s="8">
        <f t="shared" si="117"/>
        <v>0.770507932875828</v>
      </c>
      <c r="C3764">
        <v>3</v>
      </c>
    </row>
    <row r="3765" spans="1:3" ht="12">
      <c r="A3765" s="7">
        <f t="shared" si="116"/>
        <v>0.772167489510395</v>
      </c>
      <c r="B3765" s="8">
        <f t="shared" si="117"/>
        <v>0.385253966437914</v>
      </c>
      <c r="C3765">
        <v>2</v>
      </c>
    </row>
    <row r="3766" spans="1:3" ht="12">
      <c r="A3766" s="7">
        <f t="shared" si="116"/>
        <v>0.8860837447551975</v>
      </c>
      <c r="B3766" s="8">
        <f t="shared" si="117"/>
        <v>0.192626983218957</v>
      </c>
      <c r="C3766">
        <v>2</v>
      </c>
    </row>
    <row r="3767" spans="1:3" ht="12">
      <c r="A3767" s="7">
        <f t="shared" si="116"/>
        <v>0.6930418723775987</v>
      </c>
      <c r="B3767" s="8">
        <f t="shared" si="117"/>
        <v>0.5963134916094786</v>
      </c>
      <c r="C3767">
        <v>3</v>
      </c>
    </row>
    <row r="3768" spans="1:3" ht="12">
      <c r="A3768" s="7">
        <f t="shared" si="116"/>
        <v>0.34652093618879937</v>
      </c>
      <c r="B3768" s="8">
        <f t="shared" si="117"/>
        <v>0.2981567458047393</v>
      </c>
      <c r="C3768">
        <v>1</v>
      </c>
    </row>
    <row r="3769" spans="1:3" ht="12">
      <c r="A3769" s="7">
        <f t="shared" si="116"/>
        <v>0.17326046809439968</v>
      </c>
      <c r="B3769" s="8">
        <f t="shared" si="117"/>
        <v>0.14907837290236964</v>
      </c>
      <c r="C3769">
        <v>1</v>
      </c>
    </row>
    <row r="3770" spans="1:3" ht="12">
      <c r="A3770" s="7">
        <f t="shared" si="116"/>
        <v>0.08663023404719984</v>
      </c>
      <c r="B3770" s="8">
        <f t="shared" si="117"/>
        <v>0.07453918645118482</v>
      </c>
      <c r="C3770">
        <v>1</v>
      </c>
    </row>
    <row r="3771" spans="1:3" ht="12">
      <c r="A3771" s="7">
        <f t="shared" si="116"/>
        <v>0.2933151170235999</v>
      </c>
      <c r="B3771" s="8">
        <f t="shared" si="117"/>
        <v>0.5372695932255924</v>
      </c>
      <c r="C3771">
        <v>3</v>
      </c>
    </row>
    <row r="3772" spans="1:3" ht="12">
      <c r="A3772" s="7">
        <f t="shared" si="116"/>
        <v>0.39665755851179996</v>
      </c>
      <c r="B3772" s="8">
        <f t="shared" si="117"/>
        <v>0.7686347966127962</v>
      </c>
      <c r="C3772">
        <v>3</v>
      </c>
    </row>
    <row r="3773" spans="1:3" ht="12">
      <c r="A3773" s="7">
        <f t="shared" si="116"/>
        <v>0.6983287792559</v>
      </c>
      <c r="B3773" s="8">
        <f t="shared" si="117"/>
        <v>0.3843173983063981</v>
      </c>
      <c r="C3773">
        <v>2</v>
      </c>
    </row>
    <row r="3774" spans="1:3" ht="12">
      <c r="A3774" s="7">
        <f t="shared" si="116"/>
        <v>0.8491643896279499</v>
      </c>
      <c r="B3774" s="8">
        <f t="shared" si="117"/>
        <v>0.19215869915319905</v>
      </c>
      <c r="C3774">
        <v>2</v>
      </c>
    </row>
    <row r="3775" spans="1:3" ht="12">
      <c r="A3775" s="7">
        <f t="shared" si="116"/>
        <v>0.924582194813975</v>
      </c>
      <c r="B3775" s="8">
        <f t="shared" si="117"/>
        <v>0.09607934957659953</v>
      </c>
      <c r="C3775">
        <v>2</v>
      </c>
    </row>
    <row r="3776" spans="1:3" ht="12">
      <c r="A3776" s="7">
        <f t="shared" si="116"/>
        <v>0.9622910974069875</v>
      </c>
      <c r="B3776" s="8">
        <f t="shared" si="117"/>
        <v>0.04803967478829976</v>
      </c>
      <c r="C3776">
        <v>2</v>
      </c>
    </row>
    <row r="3777" spans="1:3" ht="12">
      <c r="A3777" s="7">
        <f t="shared" si="116"/>
        <v>0.9811455487034937</v>
      </c>
      <c r="B3777" s="8">
        <f t="shared" si="117"/>
        <v>0.02401983739414988</v>
      </c>
      <c r="C3777">
        <v>2</v>
      </c>
    </row>
    <row r="3778" spans="1:3" ht="12">
      <c r="A3778" s="7">
        <f t="shared" si="116"/>
        <v>0.7405727743517468</v>
      </c>
      <c r="B3778" s="8">
        <f t="shared" si="117"/>
        <v>0.5120099186970749</v>
      </c>
      <c r="C3778">
        <v>3</v>
      </c>
    </row>
    <row r="3779" spans="1:3" ht="12">
      <c r="A3779" s="7">
        <f t="shared" si="116"/>
        <v>0.3702863871758734</v>
      </c>
      <c r="B3779" s="8">
        <f t="shared" si="117"/>
        <v>0.25600495934853745</v>
      </c>
      <c r="C3779">
        <v>1</v>
      </c>
    </row>
    <row r="3780" spans="1:3" ht="12">
      <c r="A3780" s="7">
        <f t="shared" si="116"/>
        <v>0.6851431935879367</v>
      </c>
      <c r="B3780" s="8">
        <f t="shared" si="117"/>
        <v>0.12800247967426873</v>
      </c>
      <c r="C3780">
        <v>2</v>
      </c>
    </row>
    <row r="3781" spans="1:3" ht="12">
      <c r="A3781" s="7">
        <f t="shared" si="116"/>
        <v>0.34257159679396837</v>
      </c>
      <c r="B3781" s="8">
        <f t="shared" si="117"/>
        <v>0.06400123983713436</v>
      </c>
      <c r="C3781">
        <v>1</v>
      </c>
    </row>
    <row r="3782" spans="1:3" ht="12">
      <c r="A3782" s="7">
        <f t="shared" si="116"/>
        <v>0.6712857983969842</v>
      </c>
      <c r="B3782" s="8">
        <f t="shared" si="117"/>
        <v>0.03200061991856718</v>
      </c>
      <c r="C3782">
        <v>2</v>
      </c>
    </row>
    <row r="3783" spans="1:3" ht="12">
      <c r="A3783" s="7">
        <f t="shared" si="116"/>
        <v>0.8356428991984921</v>
      </c>
      <c r="B3783" s="8">
        <f t="shared" si="117"/>
        <v>0.01600030995928359</v>
      </c>
      <c r="C3783">
        <v>2</v>
      </c>
    </row>
    <row r="3784" spans="1:3" ht="12">
      <c r="A3784" s="7">
        <f t="shared" si="116"/>
        <v>0.917821449599246</v>
      </c>
      <c r="B3784" s="8">
        <f t="shared" si="117"/>
        <v>0.008000154979641795</v>
      </c>
      <c r="C3784">
        <v>2</v>
      </c>
    </row>
    <row r="3785" spans="1:3" ht="12">
      <c r="A3785" s="7">
        <f t="shared" si="116"/>
        <v>0.458910724799623</v>
      </c>
      <c r="B3785" s="8">
        <f t="shared" si="117"/>
        <v>0.004000077489820898</v>
      </c>
      <c r="C3785">
        <v>1</v>
      </c>
    </row>
    <row r="3786" spans="1:3" ht="12">
      <c r="A3786" s="7">
        <f t="shared" si="116"/>
        <v>0.7294553623998115</v>
      </c>
      <c r="B3786" s="8">
        <f t="shared" si="117"/>
        <v>0.002000038744910449</v>
      </c>
      <c r="C3786">
        <v>2</v>
      </c>
    </row>
    <row r="3787" spans="1:3" ht="12">
      <c r="A3787" s="7">
        <f aca="true" t="shared" si="118" ref="A3787:A3850">IF(C3787=1,A$4*A3786+B$4*B3786+E$4,IF(C3787=2,A$5*A3786+B$5*B3786+E$5,A$6*A3786+B$6*B3786+E$6))</f>
        <v>0.6147276811999057</v>
      </c>
      <c r="B3787" s="8">
        <f aca="true" t="shared" si="119" ref="B3787:B3850">IF(C3787=1,C$4*A3786+D$4*B3786+F$4,IF(C3787=2,C$5*A3786+D$5*B3786+F$5,C$6*A3786+D$6*B3786+F$6))</f>
        <v>0.5010000193724552</v>
      </c>
      <c r="C3787">
        <v>3</v>
      </c>
    </row>
    <row r="3788" spans="1:3" ht="12">
      <c r="A3788" s="7">
        <f t="shared" si="118"/>
        <v>0.8073638405999528</v>
      </c>
      <c r="B3788" s="8">
        <f t="shared" si="119"/>
        <v>0.2505000096862276</v>
      </c>
      <c r="C3788">
        <v>2</v>
      </c>
    </row>
    <row r="3789" spans="1:3" ht="12">
      <c r="A3789" s="7">
        <f t="shared" si="118"/>
        <v>0.4036819202999764</v>
      </c>
      <c r="B3789" s="8">
        <f t="shared" si="119"/>
        <v>0.1252500048431138</v>
      </c>
      <c r="C3789">
        <v>1</v>
      </c>
    </row>
    <row r="3790" spans="1:3" ht="12">
      <c r="A3790" s="7">
        <f t="shared" si="118"/>
        <v>0.4518409601499882</v>
      </c>
      <c r="B3790" s="8">
        <f t="shared" si="119"/>
        <v>0.5626250024215569</v>
      </c>
      <c r="C3790">
        <v>3</v>
      </c>
    </row>
    <row r="3791" spans="1:3" ht="12">
      <c r="A3791" s="7">
        <f t="shared" si="118"/>
        <v>0.4759204800749941</v>
      </c>
      <c r="B3791" s="8">
        <f t="shared" si="119"/>
        <v>0.7813125012107784</v>
      </c>
      <c r="C3791">
        <v>3</v>
      </c>
    </row>
    <row r="3792" spans="1:3" ht="12">
      <c r="A3792" s="7">
        <f t="shared" si="118"/>
        <v>0.23796024003749705</v>
      </c>
      <c r="B3792" s="8">
        <f t="shared" si="119"/>
        <v>0.3906562506053892</v>
      </c>
      <c r="C3792">
        <v>1</v>
      </c>
    </row>
    <row r="3793" spans="1:3" ht="12">
      <c r="A3793" s="7">
        <f t="shared" si="118"/>
        <v>0.11898012001874853</v>
      </c>
      <c r="B3793" s="8">
        <f t="shared" si="119"/>
        <v>0.1953281253026946</v>
      </c>
      <c r="C3793">
        <v>1</v>
      </c>
    </row>
    <row r="3794" spans="1:3" ht="12">
      <c r="A3794" s="7">
        <f t="shared" si="118"/>
        <v>0.05949006000937426</v>
      </c>
      <c r="B3794" s="8">
        <f t="shared" si="119"/>
        <v>0.0976640626513473</v>
      </c>
      <c r="C3794">
        <v>1</v>
      </c>
    </row>
    <row r="3795" spans="1:3" ht="12">
      <c r="A3795" s="7">
        <f t="shared" si="118"/>
        <v>0.27974503000468715</v>
      </c>
      <c r="B3795" s="8">
        <f t="shared" si="119"/>
        <v>0.5488320313256736</v>
      </c>
      <c r="C3795">
        <v>3</v>
      </c>
    </row>
    <row r="3796" spans="1:3" ht="12">
      <c r="A3796" s="7">
        <f t="shared" si="118"/>
        <v>0.38987251500234354</v>
      </c>
      <c r="B3796" s="8">
        <f t="shared" si="119"/>
        <v>0.7744160156628368</v>
      </c>
      <c r="C3796">
        <v>3</v>
      </c>
    </row>
    <row r="3797" spans="1:3" ht="12">
      <c r="A3797" s="7">
        <f t="shared" si="118"/>
        <v>0.4449362575011718</v>
      </c>
      <c r="B3797" s="8">
        <f t="shared" si="119"/>
        <v>0.8872080078314184</v>
      </c>
      <c r="C3797">
        <v>3</v>
      </c>
    </row>
    <row r="3798" spans="1:3" ht="12">
      <c r="A3798" s="7">
        <f t="shared" si="118"/>
        <v>0.47246812875058586</v>
      </c>
      <c r="B3798" s="8">
        <f t="shared" si="119"/>
        <v>0.9436040039157092</v>
      </c>
      <c r="C3798">
        <v>3</v>
      </c>
    </row>
    <row r="3799" spans="1:3" ht="12">
      <c r="A3799" s="7">
        <f t="shared" si="118"/>
        <v>0.48623406437529293</v>
      </c>
      <c r="B3799" s="8">
        <f t="shared" si="119"/>
        <v>0.9718020019578546</v>
      </c>
      <c r="C3799">
        <v>3</v>
      </c>
    </row>
    <row r="3800" spans="1:3" ht="12">
      <c r="A3800" s="7">
        <f t="shared" si="118"/>
        <v>0.24311703218764646</v>
      </c>
      <c r="B3800" s="8">
        <f t="shared" si="119"/>
        <v>0.4859010009789273</v>
      </c>
      <c r="C3800">
        <v>1</v>
      </c>
    </row>
    <row r="3801" spans="1:3" ht="12">
      <c r="A3801" s="7">
        <f t="shared" si="118"/>
        <v>0.37155851609382323</v>
      </c>
      <c r="B3801" s="8">
        <f t="shared" si="119"/>
        <v>0.7429505004894636</v>
      </c>
      <c r="C3801">
        <v>3</v>
      </c>
    </row>
    <row r="3802" spans="1:3" ht="12">
      <c r="A3802" s="7">
        <f t="shared" si="118"/>
        <v>0.43577925804691164</v>
      </c>
      <c r="B3802" s="8">
        <f t="shared" si="119"/>
        <v>0.8714752502447318</v>
      </c>
      <c r="C3802">
        <v>3</v>
      </c>
    </row>
    <row r="3803" spans="1:3" ht="12">
      <c r="A3803" s="7">
        <f t="shared" si="118"/>
        <v>0.7178896290234558</v>
      </c>
      <c r="B3803" s="8">
        <f t="shared" si="119"/>
        <v>0.4357376251223659</v>
      </c>
      <c r="C3803">
        <v>2</v>
      </c>
    </row>
    <row r="3804" spans="1:3" ht="12">
      <c r="A3804" s="7">
        <f t="shared" si="118"/>
        <v>0.8589448145117279</v>
      </c>
      <c r="B3804" s="8">
        <f t="shared" si="119"/>
        <v>0.21786881256118296</v>
      </c>
      <c r="C3804">
        <v>2</v>
      </c>
    </row>
    <row r="3805" spans="1:3" ht="12">
      <c r="A3805" s="7">
        <f t="shared" si="118"/>
        <v>0.679472407255864</v>
      </c>
      <c r="B3805" s="8">
        <f t="shared" si="119"/>
        <v>0.6089344062805915</v>
      </c>
      <c r="C3805">
        <v>3</v>
      </c>
    </row>
    <row r="3806" spans="1:3" ht="12">
      <c r="A3806" s="7">
        <f t="shared" si="118"/>
        <v>0.339736203627932</v>
      </c>
      <c r="B3806" s="8">
        <f t="shared" si="119"/>
        <v>0.30446720314029574</v>
      </c>
      <c r="C3806">
        <v>1</v>
      </c>
    </row>
    <row r="3807" spans="1:3" ht="12">
      <c r="A3807" s="7">
        <f t="shared" si="118"/>
        <v>0.169868101813966</v>
      </c>
      <c r="B3807" s="8">
        <f t="shared" si="119"/>
        <v>0.15223360157014787</v>
      </c>
      <c r="C3807">
        <v>1</v>
      </c>
    </row>
    <row r="3808" spans="1:3" ht="12">
      <c r="A3808" s="7">
        <f t="shared" si="118"/>
        <v>0.084934050906983</v>
      </c>
      <c r="B3808" s="8">
        <f t="shared" si="119"/>
        <v>0.07611680078507393</v>
      </c>
      <c r="C3808">
        <v>1</v>
      </c>
    </row>
    <row r="3809" spans="1:3" ht="12">
      <c r="A3809" s="7">
        <f t="shared" si="118"/>
        <v>0.2924670254534915</v>
      </c>
      <c r="B3809" s="8">
        <f t="shared" si="119"/>
        <v>0.5380584003925369</v>
      </c>
      <c r="C3809">
        <v>3</v>
      </c>
    </row>
    <row r="3810" spans="1:3" ht="12">
      <c r="A3810" s="7">
        <f t="shared" si="118"/>
        <v>0.6462335127267458</v>
      </c>
      <c r="B3810" s="8">
        <f t="shared" si="119"/>
        <v>0.26902920019626847</v>
      </c>
      <c r="C3810">
        <v>2</v>
      </c>
    </row>
    <row r="3811" spans="1:3" ht="12">
      <c r="A3811" s="7">
        <f t="shared" si="118"/>
        <v>0.3231167563633729</v>
      </c>
      <c r="B3811" s="8">
        <f t="shared" si="119"/>
        <v>0.13451460009813423</v>
      </c>
      <c r="C3811">
        <v>1</v>
      </c>
    </row>
    <row r="3812" spans="1:3" ht="12">
      <c r="A3812" s="7">
        <f t="shared" si="118"/>
        <v>0.41155837818168645</v>
      </c>
      <c r="B3812" s="8">
        <f t="shared" si="119"/>
        <v>0.5672573000490672</v>
      </c>
      <c r="C3812">
        <v>3</v>
      </c>
    </row>
    <row r="3813" spans="1:3" ht="12">
      <c r="A3813" s="7">
        <f t="shared" si="118"/>
        <v>0.7057791890908433</v>
      </c>
      <c r="B3813" s="8">
        <f t="shared" si="119"/>
        <v>0.2836286500245336</v>
      </c>
      <c r="C3813">
        <v>2</v>
      </c>
    </row>
    <row r="3814" spans="1:3" ht="12">
      <c r="A3814" s="7">
        <f t="shared" si="118"/>
        <v>0.3528895945454216</v>
      </c>
      <c r="B3814" s="8">
        <f t="shared" si="119"/>
        <v>0.1418143250122668</v>
      </c>
      <c r="C3814">
        <v>1</v>
      </c>
    </row>
    <row r="3815" spans="1:3" ht="12">
      <c r="A3815" s="7">
        <f t="shared" si="118"/>
        <v>0.4264447972727108</v>
      </c>
      <c r="B3815" s="8">
        <f t="shared" si="119"/>
        <v>0.5709071625061334</v>
      </c>
      <c r="C3815">
        <v>3</v>
      </c>
    </row>
    <row r="3816" spans="1:3" ht="12">
      <c r="A3816" s="7">
        <f t="shared" si="118"/>
        <v>0.4632223986363554</v>
      </c>
      <c r="B3816" s="8">
        <f t="shared" si="119"/>
        <v>0.7854535812530667</v>
      </c>
      <c r="C3816">
        <v>3</v>
      </c>
    </row>
    <row r="3817" spans="1:3" ht="12">
      <c r="A3817" s="7">
        <f t="shared" si="118"/>
        <v>0.7316111993181778</v>
      </c>
      <c r="B3817" s="8">
        <f t="shared" si="119"/>
        <v>0.3927267906265334</v>
      </c>
      <c r="C3817">
        <v>2</v>
      </c>
    </row>
    <row r="3818" spans="1:3" ht="12">
      <c r="A3818" s="7">
        <f t="shared" si="118"/>
        <v>0.8658055996590889</v>
      </c>
      <c r="B3818" s="8">
        <f t="shared" si="119"/>
        <v>0.1963633953132667</v>
      </c>
      <c r="C3818">
        <v>2</v>
      </c>
    </row>
    <row r="3819" spans="1:3" ht="12">
      <c r="A3819" s="7">
        <f t="shared" si="118"/>
        <v>0.9329027998295445</v>
      </c>
      <c r="B3819" s="8">
        <f t="shared" si="119"/>
        <v>0.09818169765663334</v>
      </c>
      <c r="C3819">
        <v>2</v>
      </c>
    </row>
    <row r="3820" spans="1:3" ht="12">
      <c r="A3820" s="7">
        <f t="shared" si="118"/>
        <v>0.46645139991477225</v>
      </c>
      <c r="B3820" s="8">
        <f t="shared" si="119"/>
        <v>0.04909084882831667</v>
      </c>
      <c r="C3820">
        <v>1</v>
      </c>
    </row>
    <row r="3821" spans="1:3" ht="12">
      <c r="A3821" s="7">
        <f t="shared" si="118"/>
        <v>0.7332256999573861</v>
      </c>
      <c r="B3821" s="8">
        <f t="shared" si="119"/>
        <v>0.024545424414158336</v>
      </c>
      <c r="C3821">
        <v>2</v>
      </c>
    </row>
    <row r="3822" spans="1:3" ht="12">
      <c r="A3822" s="7">
        <f t="shared" si="118"/>
        <v>0.866612849978693</v>
      </c>
      <c r="B3822" s="8">
        <f t="shared" si="119"/>
        <v>0.012272712207079168</v>
      </c>
      <c r="C3822">
        <v>2</v>
      </c>
    </row>
    <row r="3823" spans="1:3" ht="12">
      <c r="A3823" s="7">
        <f t="shared" si="118"/>
        <v>0.4333064249893465</v>
      </c>
      <c r="B3823" s="8">
        <f t="shared" si="119"/>
        <v>0.006136356103539584</v>
      </c>
      <c r="C3823">
        <v>1</v>
      </c>
    </row>
    <row r="3824" spans="1:3" ht="12">
      <c r="A3824" s="7">
        <f t="shared" si="118"/>
        <v>0.21665321249467326</v>
      </c>
      <c r="B3824" s="8">
        <f t="shared" si="119"/>
        <v>0.003068178051769792</v>
      </c>
      <c r="C3824">
        <v>1</v>
      </c>
    </row>
    <row r="3825" spans="1:3" ht="12">
      <c r="A3825" s="7">
        <f t="shared" si="118"/>
        <v>0.10832660624733663</v>
      </c>
      <c r="B3825" s="8">
        <f t="shared" si="119"/>
        <v>0.001534089025884896</v>
      </c>
      <c r="C3825">
        <v>1</v>
      </c>
    </row>
    <row r="3826" spans="1:3" ht="12">
      <c r="A3826" s="7">
        <f t="shared" si="118"/>
        <v>0.5541633031236683</v>
      </c>
      <c r="B3826" s="8">
        <f t="shared" si="119"/>
        <v>0.000767044512942448</v>
      </c>
      <c r="C3826">
        <v>2</v>
      </c>
    </row>
    <row r="3827" spans="1:3" ht="12">
      <c r="A3827" s="7">
        <f t="shared" si="118"/>
        <v>0.5270816515618342</v>
      </c>
      <c r="B3827" s="8">
        <f t="shared" si="119"/>
        <v>0.5003835222564712</v>
      </c>
      <c r="C3827">
        <v>3</v>
      </c>
    </row>
    <row r="3828" spans="1:3" ht="12">
      <c r="A3828" s="7">
        <f t="shared" si="118"/>
        <v>0.5135408257809171</v>
      </c>
      <c r="B3828" s="8">
        <f t="shared" si="119"/>
        <v>0.7501917611282356</v>
      </c>
      <c r="C3828">
        <v>3</v>
      </c>
    </row>
    <row r="3829" spans="1:3" ht="12">
      <c r="A3829" s="7">
        <f t="shared" si="118"/>
        <v>0.5067704128904585</v>
      </c>
      <c r="B3829" s="8">
        <f t="shared" si="119"/>
        <v>0.8750958805641178</v>
      </c>
      <c r="C3829">
        <v>3</v>
      </c>
    </row>
    <row r="3830" spans="1:3" ht="12">
      <c r="A3830" s="7">
        <f t="shared" si="118"/>
        <v>0.25338520644522927</v>
      </c>
      <c r="B3830" s="8">
        <f t="shared" si="119"/>
        <v>0.4375479402820589</v>
      </c>
      <c r="C3830">
        <v>1</v>
      </c>
    </row>
    <row r="3831" spans="1:3" ht="12">
      <c r="A3831" s="7">
        <f t="shared" si="118"/>
        <v>0.37669260322261466</v>
      </c>
      <c r="B3831" s="8">
        <f t="shared" si="119"/>
        <v>0.7187739701410294</v>
      </c>
      <c r="C3831">
        <v>3</v>
      </c>
    </row>
    <row r="3832" spans="1:3" ht="12">
      <c r="A3832" s="7">
        <f t="shared" si="118"/>
        <v>0.18834630161130733</v>
      </c>
      <c r="B3832" s="8">
        <f t="shared" si="119"/>
        <v>0.3593869850705147</v>
      </c>
      <c r="C3832">
        <v>1</v>
      </c>
    </row>
    <row r="3833" spans="1:3" ht="12">
      <c r="A3833" s="7">
        <f t="shared" si="118"/>
        <v>0.5941731508056537</v>
      </c>
      <c r="B3833" s="8">
        <f t="shared" si="119"/>
        <v>0.17969349253525735</v>
      </c>
      <c r="C3833">
        <v>2</v>
      </c>
    </row>
    <row r="3834" spans="1:3" ht="12">
      <c r="A3834" s="7">
        <f t="shared" si="118"/>
        <v>0.5470865754028269</v>
      </c>
      <c r="B3834" s="8">
        <f t="shared" si="119"/>
        <v>0.5898467462676287</v>
      </c>
      <c r="C3834">
        <v>3</v>
      </c>
    </row>
    <row r="3835" spans="1:3" ht="12">
      <c r="A3835" s="7">
        <f t="shared" si="118"/>
        <v>0.7735432877014135</v>
      </c>
      <c r="B3835" s="8">
        <f t="shared" si="119"/>
        <v>0.29492337313381434</v>
      </c>
      <c r="C3835">
        <v>2</v>
      </c>
    </row>
    <row r="3836" spans="1:3" ht="12">
      <c r="A3836" s="7">
        <f t="shared" si="118"/>
        <v>0.6367716438507067</v>
      </c>
      <c r="B3836" s="8">
        <f t="shared" si="119"/>
        <v>0.6474616865669072</v>
      </c>
      <c r="C3836">
        <v>3</v>
      </c>
    </row>
    <row r="3837" spans="1:3" ht="12">
      <c r="A3837" s="7">
        <f t="shared" si="118"/>
        <v>0.5683858219253534</v>
      </c>
      <c r="B3837" s="8">
        <f t="shared" si="119"/>
        <v>0.8237308432834536</v>
      </c>
      <c r="C3837">
        <v>3</v>
      </c>
    </row>
    <row r="3838" spans="1:3" ht="12">
      <c r="A3838" s="7">
        <f t="shared" si="118"/>
        <v>0.7841929109626766</v>
      </c>
      <c r="B3838" s="8">
        <f t="shared" si="119"/>
        <v>0.4118654216417268</v>
      </c>
      <c r="C3838">
        <v>2</v>
      </c>
    </row>
    <row r="3839" spans="1:3" ht="12">
      <c r="A3839" s="7">
        <f t="shared" si="118"/>
        <v>0.8920964554813383</v>
      </c>
      <c r="B3839" s="8">
        <f t="shared" si="119"/>
        <v>0.2059327108208634</v>
      </c>
      <c r="C3839">
        <v>2</v>
      </c>
    </row>
    <row r="3840" spans="1:3" ht="12">
      <c r="A3840" s="7">
        <f t="shared" si="118"/>
        <v>0.6960482277406692</v>
      </c>
      <c r="B3840" s="8">
        <f t="shared" si="119"/>
        <v>0.6029663554104316</v>
      </c>
      <c r="C3840">
        <v>3</v>
      </c>
    </row>
    <row r="3841" spans="1:3" ht="12">
      <c r="A3841" s="7">
        <f t="shared" si="118"/>
        <v>0.8480241138703346</v>
      </c>
      <c r="B3841" s="8">
        <f t="shared" si="119"/>
        <v>0.3014831777052158</v>
      </c>
      <c r="C3841">
        <v>2</v>
      </c>
    </row>
    <row r="3842" spans="1:3" ht="12">
      <c r="A3842" s="7">
        <f t="shared" si="118"/>
        <v>0.9240120569351673</v>
      </c>
      <c r="B3842" s="8">
        <f t="shared" si="119"/>
        <v>0.1507415888526079</v>
      </c>
      <c r="C3842">
        <v>2</v>
      </c>
    </row>
    <row r="3843" spans="1:3" ht="12">
      <c r="A3843" s="7">
        <f t="shared" si="118"/>
        <v>0.7120060284675837</v>
      </c>
      <c r="B3843" s="8">
        <f t="shared" si="119"/>
        <v>0.575370794426304</v>
      </c>
      <c r="C3843">
        <v>3</v>
      </c>
    </row>
    <row r="3844" spans="1:3" ht="12">
      <c r="A3844" s="7">
        <f t="shared" si="118"/>
        <v>0.3560030142337918</v>
      </c>
      <c r="B3844" s="8">
        <f t="shared" si="119"/>
        <v>0.287685397213152</v>
      </c>
      <c r="C3844">
        <v>1</v>
      </c>
    </row>
    <row r="3845" spans="1:3" ht="12">
      <c r="A3845" s="7">
        <f t="shared" si="118"/>
        <v>0.1780015071168959</v>
      </c>
      <c r="B3845" s="8">
        <f t="shared" si="119"/>
        <v>0.143842698606576</v>
      </c>
      <c r="C3845">
        <v>1</v>
      </c>
    </row>
    <row r="3846" spans="1:3" ht="12">
      <c r="A3846" s="7">
        <f t="shared" si="118"/>
        <v>0.08900075355844796</v>
      </c>
      <c r="B3846" s="8">
        <f t="shared" si="119"/>
        <v>0.071921349303288</v>
      </c>
      <c r="C3846">
        <v>1</v>
      </c>
    </row>
    <row r="3847" spans="1:3" ht="12">
      <c r="A3847" s="7">
        <f t="shared" si="118"/>
        <v>0.544500376779224</v>
      </c>
      <c r="B3847" s="8">
        <f t="shared" si="119"/>
        <v>0.035960674651644</v>
      </c>
      <c r="C3847">
        <v>2</v>
      </c>
    </row>
    <row r="3848" spans="1:3" ht="12">
      <c r="A3848" s="7">
        <f t="shared" si="118"/>
        <v>0.272250188389612</v>
      </c>
      <c r="B3848" s="8">
        <f t="shared" si="119"/>
        <v>0.017980337325822</v>
      </c>
      <c r="C3848">
        <v>1</v>
      </c>
    </row>
    <row r="3849" spans="1:3" ht="12">
      <c r="A3849" s="7">
        <f t="shared" si="118"/>
        <v>0.636125094194806</v>
      </c>
      <c r="B3849" s="8">
        <f t="shared" si="119"/>
        <v>0.008990168662911</v>
      </c>
      <c r="C3849">
        <v>2</v>
      </c>
    </row>
    <row r="3850" spans="1:3" ht="12">
      <c r="A3850" s="7">
        <f t="shared" si="118"/>
        <v>0.318062547097403</v>
      </c>
      <c r="B3850" s="8">
        <f t="shared" si="119"/>
        <v>0.0044950843314555</v>
      </c>
      <c r="C3850">
        <v>1</v>
      </c>
    </row>
    <row r="3851" spans="1:3" ht="12">
      <c r="A3851" s="7">
        <f aca="true" t="shared" si="120" ref="A3851:A3914">IF(C3851=1,A$4*A3850+B$4*B3850+E$4,IF(C3851=2,A$5*A3850+B$5*B3850+E$5,A$6*A3850+B$6*B3850+E$6))</f>
        <v>0.1590312735487015</v>
      </c>
      <c r="B3851" s="8">
        <f aca="true" t="shared" si="121" ref="B3851:B3914">IF(C3851=1,C$4*A3850+D$4*B3850+F$4,IF(C3851=2,C$5*A3850+D$5*B3850+F$5,C$6*A3850+D$6*B3850+F$6))</f>
        <v>0.00224754216572775</v>
      </c>
      <c r="C3851">
        <v>1</v>
      </c>
    </row>
    <row r="3852" spans="1:3" ht="12">
      <c r="A3852" s="7">
        <f t="shared" si="120"/>
        <v>0.07951563677435075</v>
      </c>
      <c r="B3852" s="8">
        <f t="shared" si="121"/>
        <v>0.001123771082863875</v>
      </c>
      <c r="C3852">
        <v>1</v>
      </c>
    </row>
    <row r="3853" spans="1:3" ht="12">
      <c r="A3853" s="7">
        <f t="shared" si="120"/>
        <v>0.039757818387175375</v>
      </c>
      <c r="B3853" s="8">
        <f t="shared" si="121"/>
        <v>0.0005618855414319375</v>
      </c>
      <c r="C3853">
        <v>1</v>
      </c>
    </row>
    <row r="3854" spans="1:3" ht="12">
      <c r="A3854" s="7">
        <f t="shared" si="120"/>
        <v>0.5198789091935877</v>
      </c>
      <c r="B3854" s="8">
        <f t="shared" si="121"/>
        <v>0.00028094277071596876</v>
      </c>
      <c r="C3854">
        <v>2</v>
      </c>
    </row>
    <row r="3855" spans="1:3" ht="12">
      <c r="A3855" s="7">
        <f t="shared" si="120"/>
        <v>0.5099394545967939</v>
      </c>
      <c r="B3855" s="8">
        <f t="shared" si="121"/>
        <v>0.500140471385358</v>
      </c>
      <c r="C3855">
        <v>3</v>
      </c>
    </row>
    <row r="3856" spans="1:3" ht="12">
      <c r="A3856" s="7">
        <f t="shared" si="120"/>
        <v>0.25496972729839695</v>
      </c>
      <c r="B3856" s="8">
        <f t="shared" si="121"/>
        <v>0.250070235692679</v>
      </c>
      <c r="C3856">
        <v>1</v>
      </c>
    </row>
    <row r="3857" spans="1:3" ht="12">
      <c r="A3857" s="7">
        <f t="shared" si="120"/>
        <v>0.3774848636491985</v>
      </c>
      <c r="B3857" s="8">
        <f t="shared" si="121"/>
        <v>0.6250351178463395</v>
      </c>
      <c r="C3857">
        <v>3</v>
      </c>
    </row>
    <row r="3858" spans="1:3" ht="12">
      <c r="A3858" s="7">
        <f t="shared" si="120"/>
        <v>0.43874243182459927</v>
      </c>
      <c r="B3858" s="8">
        <f t="shared" si="121"/>
        <v>0.8125175589231697</v>
      </c>
      <c r="C3858">
        <v>3</v>
      </c>
    </row>
    <row r="3859" spans="1:3" ht="12">
      <c r="A3859" s="7">
        <f t="shared" si="120"/>
        <v>0.7193712159122996</v>
      </c>
      <c r="B3859" s="8">
        <f t="shared" si="121"/>
        <v>0.40625877946158484</v>
      </c>
      <c r="C3859">
        <v>2</v>
      </c>
    </row>
    <row r="3860" spans="1:3" ht="12">
      <c r="A3860" s="7">
        <f t="shared" si="120"/>
        <v>0.8596856079561498</v>
      </c>
      <c r="B3860" s="8">
        <f t="shared" si="121"/>
        <v>0.20312938973079242</v>
      </c>
      <c r="C3860">
        <v>2</v>
      </c>
    </row>
    <row r="3861" spans="1:3" ht="12">
      <c r="A3861" s="7">
        <f t="shared" si="120"/>
        <v>0.9298428039780748</v>
      </c>
      <c r="B3861" s="8">
        <f t="shared" si="121"/>
        <v>0.10156469486539621</v>
      </c>
      <c r="C3861">
        <v>2</v>
      </c>
    </row>
    <row r="3862" spans="1:3" ht="12">
      <c r="A3862" s="7">
        <f t="shared" si="120"/>
        <v>0.4649214019890374</v>
      </c>
      <c r="B3862" s="8">
        <f t="shared" si="121"/>
        <v>0.050782347432698105</v>
      </c>
      <c r="C3862">
        <v>1</v>
      </c>
    </row>
    <row r="3863" spans="1:3" ht="12">
      <c r="A3863" s="7">
        <f t="shared" si="120"/>
        <v>0.7324607009945188</v>
      </c>
      <c r="B3863" s="8">
        <f t="shared" si="121"/>
        <v>0.025391173716349053</v>
      </c>
      <c r="C3863">
        <v>2</v>
      </c>
    </row>
    <row r="3864" spans="1:3" ht="12">
      <c r="A3864" s="7">
        <f t="shared" si="120"/>
        <v>0.3662303504972594</v>
      </c>
      <c r="B3864" s="8">
        <f t="shared" si="121"/>
        <v>0.012695586858174526</v>
      </c>
      <c r="C3864">
        <v>1</v>
      </c>
    </row>
    <row r="3865" spans="1:3" ht="12">
      <c r="A3865" s="7">
        <f t="shared" si="120"/>
        <v>0.4331151752486297</v>
      </c>
      <c r="B3865" s="8">
        <f t="shared" si="121"/>
        <v>0.5063477934290873</v>
      </c>
      <c r="C3865">
        <v>3</v>
      </c>
    </row>
    <row r="3866" spans="1:3" ht="12">
      <c r="A3866" s="7">
        <f t="shared" si="120"/>
        <v>0.21655758762431485</v>
      </c>
      <c r="B3866" s="8">
        <f t="shared" si="121"/>
        <v>0.25317389671454366</v>
      </c>
      <c r="C3866">
        <v>1</v>
      </c>
    </row>
    <row r="3867" spans="1:3" ht="12">
      <c r="A3867" s="7">
        <f t="shared" si="120"/>
        <v>0.6082787938121574</v>
      </c>
      <c r="B3867" s="8">
        <f t="shared" si="121"/>
        <v>0.12658694835727183</v>
      </c>
      <c r="C3867">
        <v>2</v>
      </c>
    </row>
    <row r="3868" spans="1:3" ht="12">
      <c r="A3868" s="7">
        <f t="shared" si="120"/>
        <v>0.5541393969060787</v>
      </c>
      <c r="B3868" s="8">
        <f t="shared" si="121"/>
        <v>0.563293474178636</v>
      </c>
      <c r="C3868">
        <v>3</v>
      </c>
    </row>
    <row r="3869" spans="1:3" ht="12">
      <c r="A3869" s="7">
        <f t="shared" si="120"/>
        <v>0.7770696984530394</v>
      </c>
      <c r="B3869" s="8">
        <f t="shared" si="121"/>
        <v>0.281646737089318</v>
      </c>
      <c r="C3869">
        <v>2</v>
      </c>
    </row>
    <row r="3870" spans="1:3" ht="12">
      <c r="A3870" s="7">
        <f t="shared" si="120"/>
        <v>0.3885348492265197</v>
      </c>
      <c r="B3870" s="8">
        <f t="shared" si="121"/>
        <v>0.140823368544659</v>
      </c>
      <c r="C3870">
        <v>1</v>
      </c>
    </row>
    <row r="3871" spans="1:3" ht="12">
      <c r="A3871" s="7">
        <f t="shared" si="120"/>
        <v>0.19426742461325985</v>
      </c>
      <c r="B3871" s="8">
        <f t="shared" si="121"/>
        <v>0.0704116842723295</v>
      </c>
      <c r="C3871">
        <v>1</v>
      </c>
    </row>
    <row r="3872" spans="1:3" ht="12">
      <c r="A3872" s="7">
        <f t="shared" si="120"/>
        <v>0.3471337123066299</v>
      </c>
      <c r="B3872" s="8">
        <f t="shared" si="121"/>
        <v>0.5352058421361647</v>
      </c>
      <c r="C3872">
        <v>3</v>
      </c>
    </row>
    <row r="3873" spans="1:3" ht="12">
      <c r="A3873" s="7">
        <f t="shared" si="120"/>
        <v>0.17356685615331496</v>
      </c>
      <c r="B3873" s="8">
        <f t="shared" si="121"/>
        <v>0.26760292106808237</v>
      </c>
      <c r="C3873">
        <v>1</v>
      </c>
    </row>
    <row r="3874" spans="1:3" ht="12">
      <c r="A3874" s="7">
        <f t="shared" si="120"/>
        <v>0.3367834280766575</v>
      </c>
      <c r="B3874" s="8">
        <f t="shared" si="121"/>
        <v>0.6338014605340412</v>
      </c>
      <c r="C3874">
        <v>3</v>
      </c>
    </row>
    <row r="3875" spans="1:3" ht="12">
      <c r="A3875" s="7">
        <f t="shared" si="120"/>
        <v>0.41839171403832875</v>
      </c>
      <c r="B3875" s="8">
        <f t="shared" si="121"/>
        <v>0.8169007302670206</v>
      </c>
      <c r="C3875">
        <v>3</v>
      </c>
    </row>
    <row r="3876" spans="1:3" ht="12">
      <c r="A3876" s="7">
        <f t="shared" si="120"/>
        <v>0.20919585701916438</v>
      </c>
      <c r="B3876" s="8">
        <f t="shared" si="121"/>
        <v>0.4084503651335103</v>
      </c>
      <c r="C3876">
        <v>1</v>
      </c>
    </row>
    <row r="3877" spans="1:3" ht="12">
      <c r="A3877" s="7">
        <f t="shared" si="120"/>
        <v>0.6045979285095822</v>
      </c>
      <c r="B3877" s="8">
        <f t="shared" si="121"/>
        <v>0.20422518256675515</v>
      </c>
      <c r="C3877">
        <v>2</v>
      </c>
    </row>
    <row r="3878" spans="1:3" ht="12">
      <c r="A3878" s="7">
        <f t="shared" si="120"/>
        <v>0.5522989642547911</v>
      </c>
      <c r="B3878" s="8">
        <f t="shared" si="121"/>
        <v>0.6021125912833776</v>
      </c>
      <c r="C3878">
        <v>3</v>
      </c>
    </row>
    <row r="3879" spans="1:3" ht="12">
      <c r="A3879" s="7">
        <f t="shared" si="120"/>
        <v>0.5261494821273955</v>
      </c>
      <c r="B3879" s="8">
        <f t="shared" si="121"/>
        <v>0.8010562956416888</v>
      </c>
      <c r="C3879">
        <v>3</v>
      </c>
    </row>
    <row r="3880" spans="1:3" ht="12">
      <c r="A3880" s="7">
        <f t="shared" si="120"/>
        <v>0.5130747410636978</v>
      </c>
      <c r="B3880" s="8">
        <f t="shared" si="121"/>
        <v>0.9005281478208444</v>
      </c>
      <c r="C3880">
        <v>3</v>
      </c>
    </row>
    <row r="3881" spans="1:3" ht="12">
      <c r="A3881" s="7">
        <f t="shared" si="120"/>
        <v>0.7565373705318489</v>
      </c>
      <c r="B3881" s="8">
        <f t="shared" si="121"/>
        <v>0.4502640739104222</v>
      </c>
      <c r="C3881">
        <v>2</v>
      </c>
    </row>
    <row r="3882" spans="1:3" ht="12">
      <c r="A3882" s="7">
        <f t="shared" si="120"/>
        <v>0.37826868526592444</v>
      </c>
      <c r="B3882" s="8">
        <f t="shared" si="121"/>
        <v>0.2251320369552111</v>
      </c>
      <c r="C3882">
        <v>1</v>
      </c>
    </row>
    <row r="3883" spans="1:3" ht="12">
      <c r="A3883" s="7">
        <f t="shared" si="120"/>
        <v>0.43913434263296225</v>
      </c>
      <c r="B3883" s="8">
        <f t="shared" si="121"/>
        <v>0.6125660184776056</v>
      </c>
      <c r="C3883">
        <v>3</v>
      </c>
    </row>
    <row r="3884" spans="1:3" ht="12">
      <c r="A3884" s="7">
        <f t="shared" si="120"/>
        <v>0.7195671713164811</v>
      </c>
      <c r="B3884" s="8">
        <f t="shared" si="121"/>
        <v>0.3062830092388028</v>
      </c>
      <c r="C3884">
        <v>2</v>
      </c>
    </row>
    <row r="3885" spans="1:3" ht="12">
      <c r="A3885" s="7">
        <f t="shared" si="120"/>
        <v>0.6097835856582405</v>
      </c>
      <c r="B3885" s="8">
        <f t="shared" si="121"/>
        <v>0.6531415046194013</v>
      </c>
      <c r="C3885">
        <v>3</v>
      </c>
    </row>
    <row r="3886" spans="1:3" ht="12">
      <c r="A3886" s="7">
        <f t="shared" si="120"/>
        <v>0.8048917928291203</v>
      </c>
      <c r="B3886" s="8">
        <f t="shared" si="121"/>
        <v>0.3265707523097007</v>
      </c>
      <c r="C3886">
        <v>2</v>
      </c>
    </row>
    <row r="3887" spans="1:3" ht="12">
      <c r="A3887" s="7">
        <f t="shared" si="120"/>
        <v>0.40244589641456013</v>
      </c>
      <c r="B3887" s="8">
        <f t="shared" si="121"/>
        <v>0.16328537615485034</v>
      </c>
      <c r="C3887">
        <v>1</v>
      </c>
    </row>
    <row r="3888" spans="1:3" ht="12">
      <c r="A3888" s="7">
        <f t="shared" si="120"/>
        <v>0.45122294820728004</v>
      </c>
      <c r="B3888" s="8">
        <f t="shared" si="121"/>
        <v>0.5816426880774251</v>
      </c>
      <c r="C3888">
        <v>3</v>
      </c>
    </row>
    <row r="3889" spans="1:3" ht="12">
      <c r="A3889" s="7">
        <f t="shared" si="120"/>
        <v>0.22561147410364002</v>
      </c>
      <c r="B3889" s="8">
        <f t="shared" si="121"/>
        <v>0.29082134403871257</v>
      </c>
      <c r="C3889">
        <v>1</v>
      </c>
    </row>
    <row r="3890" spans="1:3" ht="12">
      <c r="A3890" s="7">
        <f t="shared" si="120"/>
        <v>0.36280573705182</v>
      </c>
      <c r="B3890" s="8">
        <f t="shared" si="121"/>
        <v>0.6454106720193563</v>
      </c>
      <c r="C3890">
        <v>3</v>
      </c>
    </row>
    <row r="3891" spans="1:3" ht="12">
      <c r="A3891" s="7">
        <f t="shared" si="120"/>
        <v>0.18140286852591</v>
      </c>
      <c r="B3891" s="8">
        <f t="shared" si="121"/>
        <v>0.32270533600967816</v>
      </c>
      <c r="C3891">
        <v>1</v>
      </c>
    </row>
    <row r="3892" spans="1:3" ht="12">
      <c r="A3892" s="7">
        <f t="shared" si="120"/>
        <v>0.090701434262955</v>
      </c>
      <c r="B3892" s="8">
        <f t="shared" si="121"/>
        <v>0.16135266800483908</v>
      </c>
      <c r="C3892">
        <v>1</v>
      </c>
    </row>
    <row r="3893" spans="1:3" ht="12">
      <c r="A3893" s="7">
        <f t="shared" si="120"/>
        <v>0.2953507171314775</v>
      </c>
      <c r="B3893" s="8">
        <f t="shared" si="121"/>
        <v>0.5806763340024196</v>
      </c>
      <c r="C3893">
        <v>3</v>
      </c>
    </row>
    <row r="3894" spans="1:3" ht="12">
      <c r="A3894" s="7">
        <f t="shared" si="120"/>
        <v>0.6476753585657388</v>
      </c>
      <c r="B3894" s="8">
        <f t="shared" si="121"/>
        <v>0.2903381670012098</v>
      </c>
      <c r="C3894">
        <v>2</v>
      </c>
    </row>
    <row r="3895" spans="1:3" ht="12">
      <c r="A3895" s="7">
        <f t="shared" si="120"/>
        <v>0.3238376792828694</v>
      </c>
      <c r="B3895" s="8">
        <f t="shared" si="121"/>
        <v>0.1451690835006049</v>
      </c>
      <c r="C3895">
        <v>1</v>
      </c>
    </row>
    <row r="3896" spans="1:3" ht="12">
      <c r="A3896" s="7">
        <f t="shared" si="120"/>
        <v>0.1619188396414347</v>
      </c>
      <c r="B3896" s="8">
        <f t="shared" si="121"/>
        <v>0.07258454175030245</v>
      </c>
      <c r="C3896">
        <v>1</v>
      </c>
    </row>
    <row r="3897" spans="1:3" ht="12">
      <c r="A3897" s="7">
        <f t="shared" si="120"/>
        <v>0.5809594198207173</v>
      </c>
      <c r="B3897" s="8">
        <f t="shared" si="121"/>
        <v>0.036292270875151224</v>
      </c>
      <c r="C3897">
        <v>2</v>
      </c>
    </row>
    <row r="3898" spans="1:3" ht="12">
      <c r="A3898" s="7">
        <f t="shared" si="120"/>
        <v>0.5404797099103587</v>
      </c>
      <c r="B3898" s="8">
        <f t="shared" si="121"/>
        <v>0.5181461354375756</v>
      </c>
      <c r="C3898">
        <v>3</v>
      </c>
    </row>
    <row r="3899" spans="1:3" ht="12">
      <c r="A3899" s="7">
        <f t="shared" si="120"/>
        <v>0.7702398549551793</v>
      </c>
      <c r="B3899" s="8">
        <f t="shared" si="121"/>
        <v>0.2590730677187878</v>
      </c>
      <c r="C3899">
        <v>2</v>
      </c>
    </row>
    <row r="3900" spans="1:3" ht="12">
      <c r="A3900" s="7">
        <f t="shared" si="120"/>
        <v>0.6351199274775896</v>
      </c>
      <c r="B3900" s="8">
        <f t="shared" si="121"/>
        <v>0.6295365338593939</v>
      </c>
      <c r="C3900">
        <v>3</v>
      </c>
    </row>
    <row r="3901" spans="1:3" ht="12">
      <c r="A3901" s="7">
        <f t="shared" si="120"/>
        <v>0.5675599637387948</v>
      </c>
      <c r="B3901" s="8">
        <f t="shared" si="121"/>
        <v>0.814768266929697</v>
      </c>
      <c r="C3901">
        <v>3</v>
      </c>
    </row>
    <row r="3902" spans="1:3" ht="12">
      <c r="A3902" s="7">
        <f t="shared" si="120"/>
        <v>0.7837799818693973</v>
      </c>
      <c r="B3902" s="8">
        <f t="shared" si="121"/>
        <v>0.4073841334648485</v>
      </c>
      <c r="C3902">
        <v>2</v>
      </c>
    </row>
    <row r="3903" spans="1:3" ht="12">
      <c r="A3903" s="7">
        <f t="shared" si="120"/>
        <v>0.6418899909346987</v>
      </c>
      <c r="B3903" s="8">
        <f t="shared" si="121"/>
        <v>0.7036920667324242</v>
      </c>
      <c r="C3903">
        <v>3</v>
      </c>
    </row>
    <row r="3904" spans="1:3" ht="12">
      <c r="A3904" s="7">
        <f t="shared" si="120"/>
        <v>0.32094499546734934</v>
      </c>
      <c r="B3904" s="8">
        <f t="shared" si="121"/>
        <v>0.3518460333662121</v>
      </c>
      <c r="C3904">
        <v>1</v>
      </c>
    </row>
    <row r="3905" spans="1:3" ht="12">
      <c r="A3905" s="7">
        <f t="shared" si="120"/>
        <v>0.16047249773367467</v>
      </c>
      <c r="B3905" s="8">
        <f t="shared" si="121"/>
        <v>0.17592301668310606</v>
      </c>
      <c r="C3905">
        <v>1</v>
      </c>
    </row>
    <row r="3906" spans="1:3" ht="12">
      <c r="A3906" s="7">
        <f t="shared" si="120"/>
        <v>0.5802362488668373</v>
      </c>
      <c r="B3906" s="8">
        <f t="shared" si="121"/>
        <v>0.08796150834155303</v>
      </c>
      <c r="C3906">
        <v>2</v>
      </c>
    </row>
    <row r="3907" spans="1:3" ht="12">
      <c r="A3907" s="7">
        <f t="shared" si="120"/>
        <v>0.29011812443341867</v>
      </c>
      <c r="B3907" s="8">
        <f t="shared" si="121"/>
        <v>0.043980754170776515</v>
      </c>
      <c r="C3907">
        <v>1</v>
      </c>
    </row>
    <row r="3908" spans="1:3" ht="12">
      <c r="A3908" s="7">
        <f t="shared" si="120"/>
        <v>0.39505906221670933</v>
      </c>
      <c r="B3908" s="8">
        <f t="shared" si="121"/>
        <v>0.5219903770853882</v>
      </c>
      <c r="C3908">
        <v>3</v>
      </c>
    </row>
    <row r="3909" spans="1:3" ht="12">
      <c r="A3909" s="7">
        <f t="shared" si="120"/>
        <v>0.19752953110835467</v>
      </c>
      <c r="B3909" s="8">
        <f t="shared" si="121"/>
        <v>0.2609951885426941</v>
      </c>
      <c r="C3909">
        <v>1</v>
      </c>
    </row>
    <row r="3910" spans="1:3" ht="12">
      <c r="A3910" s="7">
        <f t="shared" si="120"/>
        <v>0.09876476555417733</v>
      </c>
      <c r="B3910" s="8">
        <f t="shared" si="121"/>
        <v>0.13049759427134705</v>
      </c>
      <c r="C3910">
        <v>1</v>
      </c>
    </row>
    <row r="3911" spans="1:3" ht="12">
      <c r="A3911" s="7">
        <f t="shared" si="120"/>
        <v>0.2993823827770887</v>
      </c>
      <c r="B3911" s="8">
        <f t="shared" si="121"/>
        <v>0.5652487971356736</v>
      </c>
      <c r="C3911">
        <v>3</v>
      </c>
    </row>
    <row r="3912" spans="1:3" ht="12">
      <c r="A3912" s="7">
        <f t="shared" si="120"/>
        <v>0.14969119138854434</v>
      </c>
      <c r="B3912" s="8">
        <f t="shared" si="121"/>
        <v>0.2826243985678368</v>
      </c>
      <c r="C3912">
        <v>1</v>
      </c>
    </row>
    <row r="3913" spans="1:3" ht="12">
      <c r="A3913" s="7">
        <f t="shared" si="120"/>
        <v>0.5748455956942722</v>
      </c>
      <c r="B3913" s="8">
        <f t="shared" si="121"/>
        <v>0.1413121992839184</v>
      </c>
      <c r="C3913">
        <v>2</v>
      </c>
    </row>
    <row r="3914" spans="1:3" ht="12">
      <c r="A3914" s="7">
        <f t="shared" si="120"/>
        <v>0.7874227978471361</v>
      </c>
      <c r="B3914" s="8">
        <f t="shared" si="121"/>
        <v>0.0706560996419592</v>
      </c>
      <c r="C3914">
        <v>2</v>
      </c>
    </row>
    <row r="3915" spans="1:3" ht="12">
      <c r="A3915" s="7">
        <f aca="true" t="shared" si="122" ref="A3915:A3978">IF(C3915=1,A$4*A3914+B$4*B3914+E$4,IF(C3915=2,A$5*A3914+B$5*B3914+E$5,A$6*A3914+B$6*B3914+E$6))</f>
        <v>0.6437113989235681</v>
      </c>
      <c r="B3915" s="8">
        <f aca="true" t="shared" si="123" ref="B3915:B3978">IF(C3915=1,C$4*A3914+D$4*B3914+F$4,IF(C3915=2,C$5*A3914+D$5*B3914+F$5,C$6*A3914+D$6*B3914+F$6))</f>
        <v>0.5353280498209796</v>
      </c>
      <c r="C3915">
        <v>3</v>
      </c>
    </row>
    <row r="3916" spans="1:3" ht="12">
      <c r="A3916" s="7">
        <f t="shared" si="122"/>
        <v>0.32185569946178405</v>
      </c>
      <c r="B3916" s="8">
        <f t="shared" si="123"/>
        <v>0.2676640249104898</v>
      </c>
      <c r="C3916">
        <v>1</v>
      </c>
    </row>
    <row r="3917" spans="1:3" ht="12">
      <c r="A3917" s="7">
        <f t="shared" si="122"/>
        <v>0.16092784973089203</v>
      </c>
      <c r="B3917" s="8">
        <f t="shared" si="123"/>
        <v>0.1338320124552449</v>
      </c>
      <c r="C3917">
        <v>1</v>
      </c>
    </row>
    <row r="3918" spans="1:3" ht="12">
      <c r="A3918" s="7">
        <f t="shared" si="122"/>
        <v>0.330463924865446</v>
      </c>
      <c r="B3918" s="8">
        <f t="shared" si="123"/>
        <v>0.5669160062276224</v>
      </c>
      <c r="C3918">
        <v>3</v>
      </c>
    </row>
    <row r="3919" spans="1:3" ht="12">
      <c r="A3919" s="7">
        <f t="shared" si="122"/>
        <v>0.415231962432723</v>
      </c>
      <c r="B3919" s="8">
        <f t="shared" si="123"/>
        <v>0.7834580031138112</v>
      </c>
      <c r="C3919">
        <v>3</v>
      </c>
    </row>
    <row r="3920" spans="1:3" ht="12">
      <c r="A3920" s="7">
        <f t="shared" si="122"/>
        <v>0.2076159812163615</v>
      </c>
      <c r="B3920" s="8">
        <f t="shared" si="123"/>
        <v>0.3917290015569056</v>
      </c>
      <c r="C3920">
        <v>1</v>
      </c>
    </row>
    <row r="3921" spans="1:3" ht="12">
      <c r="A3921" s="7">
        <f t="shared" si="122"/>
        <v>0.10380799060818074</v>
      </c>
      <c r="B3921" s="8">
        <f t="shared" si="123"/>
        <v>0.1958645007784528</v>
      </c>
      <c r="C3921">
        <v>1</v>
      </c>
    </row>
    <row r="3922" spans="1:3" ht="12">
      <c r="A3922" s="7">
        <f t="shared" si="122"/>
        <v>0.3019039953040904</v>
      </c>
      <c r="B3922" s="8">
        <f t="shared" si="123"/>
        <v>0.5979322503892264</v>
      </c>
      <c r="C3922">
        <v>3</v>
      </c>
    </row>
    <row r="3923" spans="1:3" ht="12">
      <c r="A3923" s="7">
        <f t="shared" si="122"/>
        <v>0.6509519976520453</v>
      </c>
      <c r="B3923" s="8">
        <f t="shared" si="123"/>
        <v>0.2989661251946132</v>
      </c>
      <c r="C3923">
        <v>2</v>
      </c>
    </row>
    <row r="3924" spans="1:3" ht="12">
      <c r="A3924" s="7">
        <f t="shared" si="122"/>
        <v>0.32547599882602263</v>
      </c>
      <c r="B3924" s="8">
        <f t="shared" si="123"/>
        <v>0.1494830625973066</v>
      </c>
      <c r="C3924">
        <v>1</v>
      </c>
    </row>
    <row r="3925" spans="1:3" ht="12">
      <c r="A3925" s="7">
        <f t="shared" si="122"/>
        <v>0.4127379994130113</v>
      </c>
      <c r="B3925" s="8">
        <f t="shared" si="123"/>
        <v>0.5747415312986532</v>
      </c>
      <c r="C3925">
        <v>3</v>
      </c>
    </row>
    <row r="3926" spans="1:3" ht="12">
      <c r="A3926" s="7">
        <f t="shared" si="122"/>
        <v>0.7063689997065057</v>
      </c>
      <c r="B3926" s="8">
        <f t="shared" si="123"/>
        <v>0.2873707656493266</v>
      </c>
      <c r="C3926">
        <v>2</v>
      </c>
    </row>
    <row r="3927" spans="1:3" ht="12">
      <c r="A3927" s="7">
        <f t="shared" si="122"/>
        <v>0.35318449985325284</v>
      </c>
      <c r="B3927" s="8">
        <f t="shared" si="123"/>
        <v>0.1436853828246633</v>
      </c>
      <c r="C3927">
        <v>1</v>
      </c>
    </row>
    <row r="3928" spans="1:3" ht="12">
      <c r="A3928" s="7">
        <f t="shared" si="122"/>
        <v>0.17659224992662642</v>
      </c>
      <c r="B3928" s="8">
        <f t="shared" si="123"/>
        <v>0.07184269141233166</v>
      </c>
      <c r="C3928">
        <v>1</v>
      </c>
    </row>
    <row r="3929" spans="1:3" ht="12">
      <c r="A3929" s="7">
        <f t="shared" si="122"/>
        <v>0.5882961249633132</v>
      </c>
      <c r="B3929" s="8">
        <f t="shared" si="123"/>
        <v>0.03592134570616583</v>
      </c>
      <c r="C3929">
        <v>2</v>
      </c>
    </row>
    <row r="3930" spans="1:3" ht="12">
      <c r="A3930" s="7">
        <f t="shared" si="122"/>
        <v>0.2941480624816566</v>
      </c>
      <c r="B3930" s="8">
        <f t="shared" si="123"/>
        <v>0.017960672853082914</v>
      </c>
      <c r="C3930">
        <v>1</v>
      </c>
    </row>
    <row r="3931" spans="1:3" ht="12">
      <c r="A3931" s="7">
        <f t="shared" si="122"/>
        <v>0.6470740312408283</v>
      </c>
      <c r="B3931" s="8">
        <f t="shared" si="123"/>
        <v>0.008980336426541457</v>
      </c>
      <c r="C3931">
        <v>2</v>
      </c>
    </row>
    <row r="3932" spans="1:3" ht="12">
      <c r="A3932" s="7">
        <f t="shared" si="122"/>
        <v>0.5735370156204141</v>
      </c>
      <c r="B3932" s="8">
        <f t="shared" si="123"/>
        <v>0.5044901682132708</v>
      </c>
      <c r="C3932">
        <v>3</v>
      </c>
    </row>
    <row r="3933" spans="1:3" ht="12">
      <c r="A3933" s="7">
        <f t="shared" si="122"/>
        <v>0.7867685078102071</v>
      </c>
      <c r="B3933" s="8">
        <f t="shared" si="123"/>
        <v>0.2522450841066354</v>
      </c>
      <c r="C3933">
        <v>2</v>
      </c>
    </row>
    <row r="3934" spans="1:3" ht="12">
      <c r="A3934" s="7">
        <f t="shared" si="122"/>
        <v>0.6433842539051036</v>
      </c>
      <c r="B3934" s="8">
        <f t="shared" si="123"/>
        <v>0.6261225420533176</v>
      </c>
      <c r="C3934">
        <v>3</v>
      </c>
    </row>
    <row r="3935" spans="1:3" ht="12">
      <c r="A3935" s="7">
        <f t="shared" si="122"/>
        <v>0.5716921269525518</v>
      </c>
      <c r="B3935" s="8">
        <f t="shared" si="123"/>
        <v>0.8130612710266588</v>
      </c>
      <c r="C3935">
        <v>3</v>
      </c>
    </row>
    <row r="3936" spans="1:3" ht="12">
      <c r="A3936" s="7">
        <f t="shared" si="122"/>
        <v>0.7858460634762758</v>
      </c>
      <c r="B3936" s="8">
        <f t="shared" si="123"/>
        <v>0.4065306355133294</v>
      </c>
      <c r="C3936">
        <v>2</v>
      </c>
    </row>
    <row r="3937" spans="1:3" ht="12">
      <c r="A3937" s="7">
        <f t="shared" si="122"/>
        <v>0.8929230317381379</v>
      </c>
      <c r="B3937" s="8">
        <f t="shared" si="123"/>
        <v>0.2032653177566647</v>
      </c>
      <c r="C3937">
        <v>2</v>
      </c>
    </row>
    <row r="3938" spans="1:3" ht="12">
      <c r="A3938" s="7">
        <f t="shared" si="122"/>
        <v>0.946461515869069</v>
      </c>
      <c r="B3938" s="8">
        <f t="shared" si="123"/>
        <v>0.10163265887833235</v>
      </c>
      <c r="C3938">
        <v>2</v>
      </c>
    </row>
    <row r="3939" spans="1:3" ht="12">
      <c r="A3939" s="7">
        <f t="shared" si="122"/>
        <v>0.9732307579345345</v>
      </c>
      <c r="B3939" s="8">
        <f t="shared" si="123"/>
        <v>0.050816329439166176</v>
      </c>
      <c r="C3939">
        <v>2</v>
      </c>
    </row>
    <row r="3940" spans="1:3" ht="12">
      <c r="A3940" s="7">
        <f t="shared" si="122"/>
        <v>0.7366153789672673</v>
      </c>
      <c r="B3940" s="8">
        <f t="shared" si="123"/>
        <v>0.5254081647195831</v>
      </c>
      <c r="C3940">
        <v>3</v>
      </c>
    </row>
    <row r="3941" spans="1:3" ht="12">
      <c r="A3941" s="7">
        <f t="shared" si="122"/>
        <v>0.3683076894836336</v>
      </c>
      <c r="B3941" s="8">
        <f t="shared" si="123"/>
        <v>0.26270408235979154</v>
      </c>
      <c r="C3941">
        <v>1</v>
      </c>
    </row>
    <row r="3942" spans="1:3" ht="12">
      <c r="A3942" s="7">
        <f t="shared" si="122"/>
        <v>0.1841538447418168</v>
      </c>
      <c r="B3942" s="8">
        <f t="shared" si="123"/>
        <v>0.13135204117989577</v>
      </c>
      <c r="C3942">
        <v>1</v>
      </c>
    </row>
    <row r="3943" spans="1:3" ht="12">
      <c r="A3943" s="7">
        <f t="shared" si="122"/>
        <v>0.0920769223709084</v>
      </c>
      <c r="B3943" s="8">
        <f t="shared" si="123"/>
        <v>0.06567602058994788</v>
      </c>
      <c r="C3943">
        <v>1</v>
      </c>
    </row>
    <row r="3944" spans="1:3" ht="12">
      <c r="A3944" s="7">
        <f t="shared" si="122"/>
        <v>0.5460384611854542</v>
      </c>
      <c r="B3944" s="8">
        <f t="shared" si="123"/>
        <v>0.03283801029497394</v>
      </c>
      <c r="C3944">
        <v>2</v>
      </c>
    </row>
    <row r="3945" spans="1:3" ht="12">
      <c r="A3945" s="7">
        <f t="shared" si="122"/>
        <v>0.2730192305927271</v>
      </c>
      <c r="B3945" s="8">
        <f t="shared" si="123"/>
        <v>0.01641900514748697</v>
      </c>
      <c r="C3945">
        <v>1</v>
      </c>
    </row>
    <row r="3946" spans="1:3" ht="12">
      <c r="A3946" s="7">
        <f t="shared" si="122"/>
        <v>0.13650961529636355</v>
      </c>
      <c r="B3946" s="8">
        <f t="shared" si="123"/>
        <v>0.008209502573743485</v>
      </c>
      <c r="C3946">
        <v>1</v>
      </c>
    </row>
    <row r="3947" spans="1:3" ht="12">
      <c r="A3947" s="7">
        <f t="shared" si="122"/>
        <v>0.31825480764818176</v>
      </c>
      <c r="B3947" s="8">
        <f t="shared" si="123"/>
        <v>0.5041047512868717</v>
      </c>
      <c r="C3947">
        <v>3</v>
      </c>
    </row>
    <row r="3948" spans="1:3" ht="12">
      <c r="A3948" s="7">
        <f t="shared" si="122"/>
        <v>0.15912740382409088</v>
      </c>
      <c r="B3948" s="8">
        <f t="shared" si="123"/>
        <v>0.25205237564343586</v>
      </c>
      <c r="C3948">
        <v>1</v>
      </c>
    </row>
    <row r="3949" spans="1:3" ht="12">
      <c r="A3949" s="7">
        <f t="shared" si="122"/>
        <v>0.07956370191204544</v>
      </c>
      <c r="B3949" s="8">
        <f t="shared" si="123"/>
        <v>0.12602618782171793</v>
      </c>
      <c r="C3949">
        <v>1</v>
      </c>
    </row>
    <row r="3950" spans="1:3" ht="12">
      <c r="A3950" s="7">
        <f t="shared" si="122"/>
        <v>0.5397818509560227</v>
      </c>
      <c r="B3950" s="8">
        <f t="shared" si="123"/>
        <v>0.06301309391085896</v>
      </c>
      <c r="C3950">
        <v>2</v>
      </c>
    </row>
    <row r="3951" spans="1:3" ht="12">
      <c r="A3951" s="7">
        <f t="shared" si="122"/>
        <v>0.5198909254780113</v>
      </c>
      <c r="B3951" s="8">
        <f t="shared" si="123"/>
        <v>0.5315065469554294</v>
      </c>
      <c r="C3951">
        <v>3</v>
      </c>
    </row>
    <row r="3952" spans="1:3" ht="12">
      <c r="A3952" s="7">
        <f t="shared" si="122"/>
        <v>0.7599454627390057</v>
      </c>
      <c r="B3952" s="8">
        <f t="shared" si="123"/>
        <v>0.2657532734777147</v>
      </c>
      <c r="C3952">
        <v>2</v>
      </c>
    </row>
    <row r="3953" spans="1:3" ht="12">
      <c r="A3953" s="7">
        <f t="shared" si="122"/>
        <v>0.6299727313695028</v>
      </c>
      <c r="B3953" s="8">
        <f t="shared" si="123"/>
        <v>0.6328766367388574</v>
      </c>
      <c r="C3953">
        <v>3</v>
      </c>
    </row>
    <row r="3954" spans="1:3" ht="12">
      <c r="A3954" s="7">
        <f t="shared" si="122"/>
        <v>0.5649863656847514</v>
      </c>
      <c r="B3954" s="8">
        <f t="shared" si="123"/>
        <v>0.8164383183694287</v>
      </c>
      <c r="C3954">
        <v>3</v>
      </c>
    </row>
    <row r="3955" spans="1:3" ht="12">
      <c r="A3955" s="7">
        <f t="shared" si="122"/>
        <v>0.2824931828423757</v>
      </c>
      <c r="B3955" s="8">
        <f t="shared" si="123"/>
        <v>0.40821915918471435</v>
      </c>
      <c r="C3955">
        <v>1</v>
      </c>
    </row>
    <row r="3956" spans="1:3" ht="12">
      <c r="A3956" s="7">
        <f t="shared" si="122"/>
        <v>0.6412465914211878</v>
      </c>
      <c r="B3956" s="8">
        <f t="shared" si="123"/>
        <v>0.20410957959235718</v>
      </c>
      <c r="C3956">
        <v>2</v>
      </c>
    </row>
    <row r="3957" spans="1:3" ht="12">
      <c r="A3957" s="7">
        <f t="shared" si="122"/>
        <v>0.5706232957105939</v>
      </c>
      <c r="B3957" s="8">
        <f t="shared" si="123"/>
        <v>0.6020547897961785</v>
      </c>
      <c r="C3957">
        <v>3</v>
      </c>
    </row>
    <row r="3958" spans="1:3" ht="12">
      <c r="A3958" s="7">
        <f t="shared" si="122"/>
        <v>0.28531164785529695</v>
      </c>
      <c r="B3958" s="8">
        <f t="shared" si="123"/>
        <v>0.3010273948980893</v>
      </c>
      <c r="C3958">
        <v>1</v>
      </c>
    </row>
    <row r="3959" spans="1:3" ht="12">
      <c r="A3959" s="7">
        <f t="shared" si="122"/>
        <v>0.3926558239276485</v>
      </c>
      <c r="B3959" s="8">
        <f t="shared" si="123"/>
        <v>0.6505136974490446</v>
      </c>
      <c r="C3959">
        <v>3</v>
      </c>
    </row>
    <row r="3960" spans="1:3" ht="12">
      <c r="A3960" s="7">
        <f t="shared" si="122"/>
        <v>0.44632791196382426</v>
      </c>
      <c r="B3960" s="8">
        <f t="shared" si="123"/>
        <v>0.8252568487245223</v>
      </c>
      <c r="C3960">
        <v>3</v>
      </c>
    </row>
    <row r="3961" spans="1:3" ht="12">
      <c r="A3961" s="7">
        <f t="shared" si="122"/>
        <v>0.47316395598191213</v>
      </c>
      <c r="B3961" s="8">
        <f t="shared" si="123"/>
        <v>0.9126284243622611</v>
      </c>
      <c r="C3961">
        <v>3</v>
      </c>
    </row>
    <row r="3962" spans="1:3" ht="12">
      <c r="A3962" s="7">
        <f t="shared" si="122"/>
        <v>0.736581977990956</v>
      </c>
      <c r="B3962" s="8">
        <f t="shared" si="123"/>
        <v>0.45631421218113055</v>
      </c>
      <c r="C3962">
        <v>2</v>
      </c>
    </row>
    <row r="3963" spans="1:3" ht="12">
      <c r="A3963" s="7">
        <f t="shared" si="122"/>
        <v>0.868290988995478</v>
      </c>
      <c r="B3963" s="8">
        <f t="shared" si="123"/>
        <v>0.22815710609056528</v>
      </c>
      <c r="C3963">
        <v>2</v>
      </c>
    </row>
    <row r="3964" spans="1:3" ht="12">
      <c r="A3964" s="7">
        <f t="shared" si="122"/>
        <v>0.684145494497739</v>
      </c>
      <c r="B3964" s="8">
        <f t="shared" si="123"/>
        <v>0.6140785530452826</v>
      </c>
      <c r="C3964">
        <v>3</v>
      </c>
    </row>
    <row r="3965" spans="1:3" ht="12">
      <c r="A3965" s="7">
        <f t="shared" si="122"/>
        <v>0.8420727472488695</v>
      </c>
      <c r="B3965" s="8">
        <f t="shared" si="123"/>
        <v>0.3070392765226413</v>
      </c>
      <c r="C3965">
        <v>2</v>
      </c>
    </row>
    <row r="3966" spans="1:3" ht="12">
      <c r="A3966" s="7">
        <f t="shared" si="122"/>
        <v>0.6710363736244347</v>
      </c>
      <c r="B3966" s="8">
        <f t="shared" si="123"/>
        <v>0.6535196382613206</v>
      </c>
      <c r="C3966">
        <v>3</v>
      </c>
    </row>
    <row r="3967" spans="1:3" ht="12">
      <c r="A3967" s="7">
        <f t="shared" si="122"/>
        <v>0.8355181868122173</v>
      </c>
      <c r="B3967" s="8">
        <f t="shared" si="123"/>
        <v>0.3267598191306603</v>
      </c>
      <c r="C3967">
        <v>2</v>
      </c>
    </row>
    <row r="3968" spans="1:3" ht="12">
      <c r="A3968" s="7">
        <f t="shared" si="122"/>
        <v>0.9177590934061086</v>
      </c>
      <c r="B3968" s="8">
        <f t="shared" si="123"/>
        <v>0.16337990956533016</v>
      </c>
      <c r="C3968">
        <v>2</v>
      </c>
    </row>
    <row r="3969" spans="1:3" ht="12">
      <c r="A3969" s="7">
        <f t="shared" si="122"/>
        <v>0.9588795467030543</v>
      </c>
      <c r="B3969" s="8">
        <f t="shared" si="123"/>
        <v>0.08168995478266508</v>
      </c>
      <c r="C3969">
        <v>2</v>
      </c>
    </row>
    <row r="3970" spans="1:3" ht="12">
      <c r="A3970" s="7">
        <f t="shared" si="122"/>
        <v>0.47943977335152715</v>
      </c>
      <c r="B3970" s="8">
        <f t="shared" si="123"/>
        <v>0.04084497739133254</v>
      </c>
      <c r="C3970">
        <v>1</v>
      </c>
    </row>
    <row r="3971" spans="1:3" ht="12">
      <c r="A3971" s="7">
        <f t="shared" si="122"/>
        <v>0.23971988667576358</v>
      </c>
      <c r="B3971" s="8">
        <f t="shared" si="123"/>
        <v>0.02042248869566627</v>
      </c>
      <c r="C3971">
        <v>1</v>
      </c>
    </row>
    <row r="3972" spans="1:3" ht="12">
      <c r="A3972" s="7">
        <f t="shared" si="122"/>
        <v>0.11985994333788179</v>
      </c>
      <c r="B3972" s="8">
        <f t="shared" si="123"/>
        <v>0.010211244347833135</v>
      </c>
      <c r="C3972">
        <v>1</v>
      </c>
    </row>
    <row r="3973" spans="1:3" ht="12">
      <c r="A3973" s="7">
        <f t="shared" si="122"/>
        <v>0.5599299716689409</v>
      </c>
      <c r="B3973" s="8">
        <f t="shared" si="123"/>
        <v>0.0051056221739165675</v>
      </c>
      <c r="C3973">
        <v>2</v>
      </c>
    </row>
    <row r="3974" spans="1:3" ht="12">
      <c r="A3974" s="7">
        <f t="shared" si="122"/>
        <v>0.27996498583447044</v>
      </c>
      <c r="B3974" s="8">
        <f t="shared" si="123"/>
        <v>0.0025528110869582838</v>
      </c>
      <c r="C3974">
        <v>1</v>
      </c>
    </row>
    <row r="3975" spans="1:3" ht="12">
      <c r="A3975" s="7">
        <f t="shared" si="122"/>
        <v>0.3899824929172352</v>
      </c>
      <c r="B3975" s="8">
        <f t="shared" si="123"/>
        <v>0.5012764055434792</v>
      </c>
      <c r="C3975">
        <v>3</v>
      </c>
    </row>
    <row r="3976" spans="1:3" ht="12">
      <c r="A3976" s="7">
        <f t="shared" si="122"/>
        <v>0.6949912464586177</v>
      </c>
      <c r="B3976" s="8">
        <f t="shared" si="123"/>
        <v>0.2506382027717396</v>
      </c>
      <c r="C3976">
        <v>2</v>
      </c>
    </row>
    <row r="3977" spans="1:3" ht="12">
      <c r="A3977" s="7">
        <f t="shared" si="122"/>
        <v>0.5974956232293088</v>
      </c>
      <c r="B3977" s="8">
        <f t="shared" si="123"/>
        <v>0.6253191013858698</v>
      </c>
      <c r="C3977">
        <v>3</v>
      </c>
    </row>
    <row r="3978" spans="1:3" ht="12">
      <c r="A3978" s="7">
        <f t="shared" si="122"/>
        <v>0.7987478116146545</v>
      </c>
      <c r="B3978" s="8">
        <f t="shared" si="123"/>
        <v>0.3126595506929349</v>
      </c>
      <c r="C3978">
        <v>2</v>
      </c>
    </row>
    <row r="3979" spans="1:3" ht="12">
      <c r="A3979" s="7">
        <f aca="true" t="shared" si="124" ref="A3979:A4042">IF(C3979=1,A$4*A3978+B$4*B3978+E$4,IF(C3979=2,A$5*A3978+B$5*B3978+E$5,A$6*A3978+B$6*B3978+E$6))</f>
        <v>0.8993739058073272</v>
      </c>
      <c r="B3979" s="8">
        <f aca="true" t="shared" si="125" ref="B3979:B4042">IF(C3979=1,C$4*A3978+D$4*B3978+F$4,IF(C3979=2,C$5*A3978+D$5*B3978+F$5,C$6*A3978+D$6*B3978+F$6))</f>
        <v>0.15632977534646744</v>
      </c>
      <c r="C3979">
        <v>2</v>
      </c>
    </row>
    <row r="3980" spans="1:3" ht="12">
      <c r="A3980" s="7">
        <f t="shared" si="124"/>
        <v>0.6996869529036636</v>
      </c>
      <c r="B3980" s="8">
        <f t="shared" si="125"/>
        <v>0.5781648876732337</v>
      </c>
      <c r="C3980">
        <v>3</v>
      </c>
    </row>
    <row r="3981" spans="1:3" ht="12">
      <c r="A3981" s="7">
        <f t="shared" si="124"/>
        <v>0.3498434764518318</v>
      </c>
      <c r="B3981" s="8">
        <f t="shared" si="125"/>
        <v>0.28908244383661685</v>
      </c>
      <c r="C3981">
        <v>1</v>
      </c>
    </row>
    <row r="3982" spans="1:3" ht="12">
      <c r="A3982" s="7">
        <f t="shared" si="124"/>
        <v>0.4249217382259159</v>
      </c>
      <c r="B3982" s="8">
        <f t="shared" si="125"/>
        <v>0.6445412219183084</v>
      </c>
      <c r="C3982">
        <v>3</v>
      </c>
    </row>
    <row r="3983" spans="1:3" ht="12">
      <c r="A3983" s="7">
        <f t="shared" si="124"/>
        <v>0.21246086911295795</v>
      </c>
      <c r="B3983" s="8">
        <f t="shared" si="125"/>
        <v>0.3222706109591542</v>
      </c>
      <c r="C3983">
        <v>1</v>
      </c>
    </row>
    <row r="3984" spans="1:3" ht="12">
      <c r="A3984" s="7">
        <f t="shared" si="124"/>
        <v>0.10623043455647897</v>
      </c>
      <c r="B3984" s="8">
        <f t="shared" si="125"/>
        <v>0.1611353054795771</v>
      </c>
      <c r="C3984">
        <v>1</v>
      </c>
    </row>
    <row r="3985" spans="1:3" ht="12">
      <c r="A3985" s="7">
        <f t="shared" si="124"/>
        <v>0.053115217278239486</v>
      </c>
      <c r="B3985" s="8">
        <f t="shared" si="125"/>
        <v>0.08056765273978855</v>
      </c>
      <c r="C3985">
        <v>1</v>
      </c>
    </row>
    <row r="3986" spans="1:3" ht="12">
      <c r="A3986" s="7">
        <f t="shared" si="124"/>
        <v>0.27655760863911977</v>
      </c>
      <c r="B3986" s="8">
        <f t="shared" si="125"/>
        <v>0.5402838263698942</v>
      </c>
      <c r="C3986">
        <v>3</v>
      </c>
    </row>
    <row r="3987" spans="1:3" ht="12">
      <c r="A3987" s="7">
        <f t="shared" si="124"/>
        <v>0.38827880431955986</v>
      </c>
      <c r="B3987" s="8">
        <f t="shared" si="125"/>
        <v>0.7701419131849472</v>
      </c>
      <c r="C3987">
        <v>3</v>
      </c>
    </row>
    <row r="3988" spans="1:3" ht="12">
      <c r="A3988" s="7">
        <f t="shared" si="124"/>
        <v>0.44413940215977993</v>
      </c>
      <c r="B3988" s="8">
        <f t="shared" si="125"/>
        <v>0.8850709565924736</v>
      </c>
      <c r="C3988">
        <v>3</v>
      </c>
    </row>
    <row r="3989" spans="1:3" ht="12">
      <c r="A3989" s="7">
        <f t="shared" si="124"/>
        <v>0.72206970107989</v>
      </c>
      <c r="B3989" s="8">
        <f t="shared" si="125"/>
        <v>0.4425354782962368</v>
      </c>
      <c r="C3989">
        <v>2</v>
      </c>
    </row>
    <row r="3990" spans="1:3" ht="12">
      <c r="A3990" s="7">
        <f t="shared" si="124"/>
        <v>0.861034850539945</v>
      </c>
      <c r="B3990" s="8">
        <f t="shared" si="125"/>
        <v>0.2212677391481184</v>
      </c>
      <c r="C3990">
        <v>2</v>
      </c>
    </row>
    <row r="3991" spans="1:3" ht="12">
      <c r="A3991" s="7">
        <f t="shared" si="124"/>
        <v>0.4305174252699725</v>
      </c>
      <c r="B3991" s="8">
        <f t="shared" si="125"/>
        <v>0.1106338695740592</v>
      </c>
      <c r="C3991">
        <v>1</v>
      </c>
    </row>
    <row r="3992" spans="1:3" ht="12">
      <c r="A3992" s="7">
        <f t="shared" si="124"/>
        <v>0.21525871263498625</v>
      </c>
      <c r="B3992" s="8">
        <f t="shared" si="125"/>
        <v>0.0553169347870296</v>
      </c>
      <c r="C3992">
        <v>1</v>
      </c>
    </row>
    <row r="3993" spans="1:3" ht="12">
      <c r="A3993" s="7">
        <f t="shared" si="124"/>
        <v>0.35762935631749315</v>
      </c>
      <c r="B3993" s="8">
        <f t="shared" si="125"/>
        <v>0.5276584673935149</v>
      </c>
      <c r="C3993">
        <v>3</v>
      </c>
    </row>
    <row r="3994" spans="1:3" ht="12">
      <c r="A3994" s="7">
        <f t="shared" si="124"/>
        <v>0.6788146781587465</v>
      </c>
      <c r="B3994" s="8">
        <f t="shared" si="125"/>
        <v>0.2638292336967574</v>
      </c>
      <c r="C3994">
        <v>2</v>
      </c>
    </row>
    <row r="3995" spans="1:3" ht="12">
      <c r="A3995" s="7">
        <f t="shared" si="124"/>
        <v>0.8394073390793733</v>
      </c>
      <c r="B3995" s="8">
        <f t="shared" si="125"/>
        <v>0.1319146168483787</v>
      </c>
      <c r="C3995">
        <v>2</v>
      </c>
    </row>
    <row r="3996" spans="1:3" ht="12">
      <c r="A3996" s="7">
        <f t="shared" si="124"/>
        <v>0.41970366953968663</v>
      </c>
      <c r="B3996" s="8">
        <f t="shared" si="125"/>
        <v>0.06595730842418936</v>
      </c>
      <c r="C3996">
        <v>1</v>
      </c>
    </row>
    <row r="3997" spans="1:3" ht="12">
      <c r="A3997" s="7">
        <f t="shared" si="124"/>
        <v>0.7098518347698433</v>
      </c>
      <c r="B3997" s="8">
        <f t="shared" si="125"/>
        <v>0.03297865421209468</v>
      </c>
      <c r="C3997">
        <v>2</v>
      </c>
    </row>
    <row r="3998" spans="1:3" ht="12">
      <c r="A3998" s="7">
        <f t="shared" si="124"/>
        <v>0.35492591738492163</v>
      </c>
      <c r="B3998" s="8">
        <f t="shared" si="125"/>
        <v>0.01648932710604734</v>
      </c>
      <c r="C3998">
        <v>1</v>
      </c>
    </row>
    <row r="3999" spans="1:3" ht="12">
      <c r="A3999" s="7">
        <f t="shared" si="124"/>
        <v>0.6774629586924608</v>
      </c>
      <c r="B3999" s="8">
        <f t="shared" si="125"/>
        <v>0.00824466355302367</v>
      </c>
      <c r="C3999">
        <v>2</v>
      </c>
    </row>
    <row r="4000" spans="1:3" ht="12">
      <c r="A4000" s="7">
        <f t="shared" si="124"/>
        <v>0.5887314793462304</v>
      </c>
      <c r="B4000" s="8">
        <f t="shared" si="125"/>
        <v>0.5041223317765119</v>
      </c>
      <c r="C4000">
        <v>3</v>
      </c>
    </row>
    <row r="4001" spans="1:3" ht="12">
      <c r="A4001" s="7">
        <f t="shared" si="124"/>
        <v>0.7943657396731152</v>
      </c>
      <c r="B4001" s="8">
        <f t="shared" si="125"/>
        <v>0.25206116588825594</v>
      </c>
      <c r="C4001">
        <v>2</v>
      </c>
    </row>
    <row r="4002" spans="1:3" ht="12">
      <c r="A4002" s="7">
        <f t="shared" si="124"/>
        <v>0.6471828698365576</v>
      </c>
      <c r="B4002" s="8">
        <f t="shared" si="125"/>
        <v>0.626030582944128</v>
      </c>
      <c r="C4002">
        <v>3</v>
      </c>
    </row>
    <row r="4003" spans="1:3" ht="12">
      <c r="A4003" s="7">
        <f t="shared" si="124"/>
        <v>0.5735914349182788</v>
      </c>
      <c r="B4003" s="8">
        <f t="shared" si="125"/>
        <v>0.813015291472064</v>
      </c>
      <c r="C4003">
        <v>3</v>
      </c>
    </row>
    <row r="4004" spans="1:3" ht="12">
      <c r="A4004" s="7">
        <f t="shared" si="124"/>
        <v>0.5367957174591393</v>
      </c>
      <c r="B4004" s="8">
        <f t="shared" si="125"/>
        <v>0.9065076457360319</v>
      </c>
      <c r="C4004">
        <v>3</v>
      </c>
    </row>
    <row r="4005" spans="1:3" ht="12">
      <c r="A4005" s="7">
        <f t="shared" si="124"/>
        <v>0.7683978587295697</v>
      </c>
      <c r="B4005" s="8">
        <f t="shared" si="125"/>
        <v>0.45325382286801597</v>
      </c>
      <c r="C4005">
        <v>2</v>
      </c>
    </row>
    <row r="4006" spans="1:3" ht="12">
      <c r="A4006" s="7">
        <f t="shared" si="124"/>
        <v>0.8841989293647848</v>
      </c>
      <c r="B4006" s="8">
        <f t="shared" si="125"/>
        <v>0.22662691143400798</v>
      </c>
      <c r="C4006">
        <v>2</v>
      </c>
    </row>
    <row r="4007" spans="1:3" ht="12">
      <c r="A4007" s="7">
        <f t="shared" si="124"/>
        <v>0.4420994646823924</v>
      </c>
      <c r="B4007" s="8">
        <f t="shared" si="125"/>
        <v>0.11331345571700399</v>
      </c>
      <c r="C4007">
        <v>1</v>
      </c>
    </row>
    <row r="4008" spans="1:3" ht="12">
      <c r="A4008" s="7">
        <f t="shared" si="124"/>
        <v>0.7210497323411962</v>
      </c>
      <c r="B4008" s="8">
        <f t="shared" si="125"/>
        <v>0.056656727858501996</v>
      </c>
      <c r="C4008">
        <v>2</v>
      </c>
    </row>
    <row r="4009" spans="1:3" ht="12">
      <c r="A4009" s="7">
        <f t="shared" si="124"/>
        <v>0.6105248661705981</v>
      </c>
      <c r="B4009" s="8">
        <f t="shared" si="125"/>
        <v>0.528328363929251</v>
      </c>
      <c r="C4009">
        <v>3</v>
      </c>
    </row>
    <row r="4010" spans="1:3" ht="12">
      <c r="A4010" s="7">
        <f t="shared" si="124"/>
        <v>0.5552624330852991</v>
      </c>
      <c r="B4010" s="8">
        <f t="shared" si="125"/>
        <v>0.7641641819646254</v>
      </c>
      <c r="C4010">
        <v>3</v>
      </c>
    </row>
    <row r="4011" spans="1:3" ht="12">
      <c r="A4011" s="7">
        <f t="shared" si="124"/>
        <v>0.7776312165426496</v>
      </c>
      <c r="B4011" s="8">
        <f t="shared" si="125"/>
        <v>0.3820820909823127</v>
      </c>
      <c r="C4011">
        <v>2</v>
      </c>
    </row>
    <row r="4012" spans="1:3" ht="12">
      <c r="A4012" s="7">
        <f t="shared" si="124"/>
        <v>0.3888156082713248</v>
      </c>
      <c r="B4012" s="8">
        <f t="shared" si="125"/>
        <v>0.19104104549115636</v>
      </c>
      <c r="C4012">
        <v>1</v>
      </c>
    </row>
    <row r="4013" spans="1:3" ht="12">
      <c r="A4013" s="7">
        <f t="shared" si="124"/>
        <v>0.1944078041356624</v>
      </c>
      <c r="B4013" s="8">
        <f t="shared" si="125"/>
        <v>0.09552052274557818</v>
      </c>
      <c r="C4013">
        <v>1</v>
      </c>
    </row>
    <row r="4014" spans="1:3" ht="12">
      <c r="A4014" s="7">
        <f t="shared" si="124"/>
        <v>0.5972039020678312</v>
      </c>
      <c r="B4014" s="8">
        <f t="shared" si="125"/>
        <v>0.04776026137278909</v>
      </c>
      <c r="C4014">
        <v>2</v>
      </c>
    </row>
    <row r="4015" spans="1:3" ht="12">
      <c r="A4015" s="7">
        <f t="shared" si="124"/>
        <v>0.2986019510339156</v>
      </c>
      <c r="B4015" s="8">
        <f t="shared" si="125"/>
        <v>0.023880130686394545</v>
      </c>
      <c r="C4015">
        <v>1</v>
      </c>
    </row>
    <row r="4016" spans="1:3" ht="12">
      <c r="A4016" s="7">
        <f t="shared" si="124"/>
        <v>0.1493009755169578</v>
      </c>
      <c r="B4016" s="8">
        <f t="shared" si="125"/>
        <v>0.011940065343197272</v>
      </c>
      <c r="C4016">
        <v>1</v>
      </c>
    </row>
    <row r="4017" spans="1:3" ht="12">
      <c r="A4017" s="7">
        <f t="shared" si="124"/>
        <v>0.5746504877584789</v>
      </c>
      <c r="B4017" s="8">
        <f t="shared" si="125"/>
        <v>0.005970032671598636</v>
      </c>
      <c r="C4017">
        <v>2</v>
      </c>
    </row>
    <row r="4018" spans="1:3" ht="12">
      <c r="A4018" s="7">
        <f t="shared" si="124"/>
        <v>0.28732524387923947</v>
      </c>
      <c r="B4018" s="8">
        <f t="shared" si="125"/>
        <v>0.002985016335799318</v>
      </c>
      <c r="C4018">
        <v>1</v>
      </c>
    </row>
    <row r="4019" spans="1:3" ht="12">
      <c r="A4019" s="7">
        <f t="shared" si="124"/>
        <v>0.14366262193961973</v>
      </c>
      <c r="B4019" s="8">
        <f t="shared" si="125"/>
        <v>0.001492508167899659</v>
      </c>
      <c r="C4019">
        <v>1</v>
      </c>
    </row>
    <row r="4020" spans="1:3" ht="12">
      <c r="A4020" s="7">
        <f t="shared" si="124"/>
        <v>0.3218313109698099</v>
      </c>
      <c r="B4020" s="8">
        <f t="shared" si="125"/>
        <v>0.5007462540839498</v>
      </c>
      <c r="C4020">
        <v>3</v>
      </c>
    </row>
    <row r="4021" spans="1:3" ht="12">
      <c r="A4021" s="7">
        <f t="shared" si="124"/>
        <v>0.6609156554849049</v>
      </c>
      <c r="B4021" s="8">
        <f t="shared" si="125"/>
        <v>0.2503731270419749</v>
      </c>
      <c r="C4021">
        <v>2</v>
      </c>
    </row>
    <row r="4022" spans="1:3" ht="12">
      <c r="A4022" s="7">
        <f t="shared" si="124"/>
        <v>0.8304578277424525</v>
      </c>
      <c r="B4022" s="8">
        <f t="shared" si="125"/>
        <v>0.12518656352098745</v>
      </c>
      <c r="C4022">
        <v>2</v>
      </c>
    </row>
    <row r="4023" spans="1:3" ht="12">
      <c r="A4023" s="7">
        <f t="shared" si="124"/>
        <v>0.9152289138712262</v>
      </c>
      <c r="B4023" s="8">
        <f t="shared" si="125"/>
        <v>0.06259328176049372</v>
      </c>
      <c r="C4023">
        <v>2</v>
      </c>
    </row>
    <row r="4024" spans="1:3" ht="12">
      <c r="A4024" s="7">
        <f t="shared" si="124"/>
        <v>0.7076144569356131</v>
      </c>
      <c r="B4024" s="8">
        <f t="shared" si="125"/>
        <v>0.5312966408802469</v>
      </c>
      <c r="C4024">
        <v>3</v>
      </c>
    </row>
    <row r="4025" spans="1:3" ht="12">
      <c r="A4025" s="7">
        <f t="shared" si="124"/>
        <v>0.6038072284678065</v>
      </c>
      <c r="B4025" s="8">
        <f t="shared" si="125"/>
        <v>0.7656483204401234</v>
      </c>
      <c r="C4025">
        <v>3</v>
      </c>
    </row>
    <row r="4026" spans="1:3" ht="12">
      <c r="A4026" s="7">
        <f t="shared" si="124"/>
        <v>0.3019036142339033</v>
      </c>
      <c r="B4026" s="8">
        <f t="shared" si="125"/>
        <v>0.3828241602200617</v>
      </c>
      <c r="C4026">
        <v>1</v>
      </c>
    </row>
    <row r="4027" spans="1:3" ht="12">
      <c r="A4027" s="7">
        <f t="shared" si="124"/>
        <v>0.15095180711695164</v>
      </c>
      <c r="B4027" s="8">
        <f t="shared" si="125"/>
        <v>0.19141208011003086</v>
      </c>
      <c r="C4027">
        <v>1</v>
      </c>
    </row>
    <row r="4028" spans="1:3" ht="12">
      <c r="A4028" s="7">
        <f t="shared" si="124"/>
        <v>0.5754759035584758</v>
      </c>
      <c r="B4028" s="8">
        <f t="shared" si="125"/>
        <v>0.09570604005501543</v>
      </c>
      <c r="C4028">
        <v>2</v>
      </c>
    </row>
    <row r="4029" spans="1:3" ht="12">
      <c r="A4029" s="7">
        <f t="shared" si="124"/>
        <v>0.7877379517792379</v>
      </c>
      <c r="B4029" s="8">
        <f t="shared" si="125"/>
        <v>0.047853020027507714</v>
      </c>
      <c r="C4029">
        <v>2</v>
      </c>
    </row>
    <row r="4030" spans="1:3" ht="12">
      <c r="A4030" s="7">
        <f t="shared" si="124"/>
        <v>0.893868975889619</v>
      </c>
      <c r="B4030" s="8">
        <f t="shared" si="125"/>
        <v>0.023926510013753857</v>
      </c>
      <c r="C4030">
        <v>2</v>
      </c>
    </row>
    <row r="4031" spans="1:3" ht="12">
      <c r="A4031" s="7">
        <f t="shared" si="124"/>
        <v>0.4469344879448095</v>
      </c>
      <c r="B4031" s="8">
        <f t="shared" si="125"/>
        <v>0.011963255006876929</v>
      </c>
      <c r="C4031">
        <v>1</v>
      </c>
    </row>
    <row r="4032" spans="1:3" ht="12">
      <c r="A4032" s="7">
        <f t="shared" si="124"/>
        <v>0.7234672439724048</v>
      </c>
      <c r="B4032" s="8">
        <f t="shared" si="125"/>
        <v>0.005981627503438464</v>
      </c>
      <c r="C4032">
        <v>2</v>
      </c>
    </row>
    <row r="4033" spans="1:3" ht="12">
      <c r="A4033" s="7">
        <f t="shared" si="124"/>
        <v>0.8617336219862024</v>
      </c>
      <c r="B4033" s="8">
        <f t="shared" si="125"/>
        <v>0.002990813751719232</v>
      </c>
      <c r="C4033">
        <v>2</v>
      </c>
    </row>
    <row r="4034" spans="1:3" ht="12">
      <c r="A4034" s="7">
        <f t="shared" si="124"/>
        <v>0.9308668109931012</v>
      </c>
      <c r="B4034" s="8">
        <f t="shared" si="125"/>
        <v>0.001495406875859616</v>
      </c>
      <c r="C4034">
        <v>2</v>
      </c>
    </row>
    <row r="4035" spans="1:3" ht="12">
      <c r="A4035" s="7">
        <f t="shared" si="124"/>
        <v>0.4654334054965506</v>
      </c>
      <c r="B4035" s="8">
        <f t="shared" si="125"/>
        <v>0.000747703437929808</v>
      </c>
      <c r="C4035">
        <v>1</v>
      </c>
    </row>
    <row r="4036" spans="1:3" ht="12">
      <c r="A4036" s="7">
        <f t="shared" si="124"/>
        <v>0.7327167027482753</v>
      </c>
      <c r="B4036" s="8">
        <f t="shared" si="125"/>
        <v>0.000373851718964904</v>
      </c>
      <c r="C4036">
        <v>2</v>
      </c>
    </row>
    <row r="4037" spans="1:3" ht="12">
      <c r="A4037" s="7">
        <f t="shared" si="124"/>
        <v>0.6163583513741376</v>
      </c>
      <c r="B4037" s="8">
        <f t="shared" si="125"/>
        <v>0.5001869258594824</v>
      </c>
      <c r="C4037">
        <v>3</v>
      </c>
    </row>
    <row r="4038" spans="1:3" ht="12">
      <c r="A4038" s="7">
        <f t="shared" si="124"/>
        <v>0.8081791756870689</v>
      </c>
      <c r="B4038" s="8">
        <f t="shared" si="125"/>
        <v>0.2500934629297412</v>
      </c>
      <c r="C4038">
        <v>2</v>
      </c>
    </row>
    <row r="4039" spans="1:3" ht="12">
      <c r="A4039" s="7">
        <f t="shared" si="124"/>
        <v>0.6540895878435344</v>
      </c>
      <c r="B4039" s="8">
        <f t="shared" si="125"/>
        <v>0.6250467314648707</v>
      </c>
      <c r="C4039">
        <v>3</v>
      </c>
    </row>
    <row r="4040" spans="1:3" ht="12">
      <c r="A4040" s="7">
        <f t="shared" si="124"/>
        <v>0.3270447939217672</v>
      </c>
      <c r="B4040" s="8">
        <f t="shared" si="125"/>
        <v>0.31252336573243533</v>
      </c>
      <c r="C4040">
        <v>1</v>
      </c>
    </row>
    <row r="4041" spans="1:3" ht="12">
      <c r="A4041" s="7">
        <f t="shared" si="124"/>
        <v>0.4135223969608836</v>
      </c>
      <c r="B4041" s="8">
        <f t="shared" si="125"/>
        <v>0.6562616828662177</v>
      </c>
      <c r="C4041">
        <v>3</v>
      </c>
    </row>
    <row r="4042" spans="1:3" ht="12">
      <c r="A4042" s="7">
        <f t="shared" si="124"/>
        <v>0.45676119848044183</v>
      </c>
      <c r="B4042" s="8">
        <f t="shared" si="125"/>
        <v>0.8281308414331088</v>
      </c>
      <c r="C4042">
        <v>3</v>
      </c>
    </row>
    <row r="4043" spans="1:3" ht="12">
      <c r="A4043" s="7">
        <f aca="true" t="shared" si="126" ref="A4043:A4106">IF(C4043=1,A$4*A4042+B$4*B4042+E$4,IF(C4043=2,A$5*A4042+B$5*B4042+E$5,A$6*A4042+B$6*B4042+E$6))</f>
        <v>0.4783805992402209</v>
      </c>
      <c r="B4043" s="8">
        <f aca="true" t="shared" si="127" ref="B4043:B4106">IF(C4043=1,C$4*A4042+D$4*B4042+F$4,IF(C4043=2,C$5*A4042+D$5*B4042+F$5,C$6*A4042+D$6*B4042+F$6))</f>
        <v>0.9140654207165544</v>
      </c>
      <c r="C4043">
        <v>3</v>
      </c>
    </row>
    <row r="4044" spans="1:3" ht="12">
      <c r="A4044" s="7">
        <f t="shared" si="126"/>
        <v>0.7391902996201105</v>
      </c>
      <c r="B4044" s="8">
        <f t="shared" si="127"/>
        <v>0.4570327103582772</v>
      </c>
      <c r="C4044">
        <v>2</v>
      </c>
    </row>
    <row r="4045" spans="1:3" ht="12">
      <c r="A4045" s="7">
        <f t="shared" si="126"/>
        <v>0.8695951498100553</v>
      </c>
      <c r="B4045" s="8">
        <f t="shared" si="127"/>
        <v>0.2285163551791386</v>
      </c>
      <c r="C4045">
        <v>2</v>
      </c>
    </row>
    <row r="4046" spans="1:3" ht="12">
      <c r="A4046" s="7">
        <f t="shared" si="126"/>
        <v>0.43479757490502763</v>
      </c>
      <c r="B4046" s="8">
        <f t="shared" si="127"/>
        <v>0.1142581775895693</v>
      </c>
      <c r="C4046">
        <v>1</v>
      </c>
    </row>
    <row r="4047" spans="1:3" ht="12">
      <c r="A4047" s="7">
        <f t="shared" si="126"/>
        <v>0.46739878745251384</v>
      </c>
      <c r="B4047" s="8">
        <f t="shared" si="127"/>
        <v>0.5571290887947846</v>
      </c>
      <c r="C4047">
        <v>3</v>
      </c>
    </row>
    <row r="4048" spans="1:3" ht="12">
      <c r="A4048" s="7">
        <f t="shared" si="126"/>
        <v>0.23369939372625692</v>
      </c>
      <c r="B4048" s="8">
        <f t="shared" si="127"/>
        <v>0.2785645443973923</v>
      </c>
      <c r="C4048">
        <v>1</v>
      </c>
    </row>
    <row r="4049" spans="1:3" ht="12">
      <c r="A4049" s="7">
        <f t="shared" si="126"/>
        <v>0.11684969686312846</v>
      </c>
      <c r="B4049" s="8">
        <f t="shared" si="127"/>
        <v>0.13928227219869616</v>
      </c>
      <c r="C4049">
        <v>1</v>
      </c>
    </row>
    <row r="4050" spans="1:3" ht="12">
      <c r="A4050" s="7">
        <f t="shared" si="126"/>
        <v>0.5584248484315643</v>
      </c>
      <c r="B4050" s="8">
        <f t="shared" si="127"/>
        <v>0.06964113609934808</v>
      </c>
      <c r="C4050">
        <v>2</v>
      </c>
    </row>
    <row r="4051" spans="1:3" ht="12">
      <c r="A4051" s="7">
        <f t="shared" si="126"/>
        <v>0.27921242421578213</v>
      </c>
      <c r="B4051" s="8">
        <f t="shared" si="127"/>
        <v>0.03482056804967404</v>
      </c>
      <c r="C4051">
        <v>1</v>
      </c>
    </row>
    <row r="4052" spans="1:3" ht="12">
      <c r="A4052" s="7">
        <f t="shared" si="126"/>
        <v>0.13960621210789106</v>
      </c>
      <c r="B4052" s="8">
        <f t="shared" si="127"/>
        <v>0.01741028402483702</v>
      </c>
      <c r="C4052">
        <v>1</v>
      </c>
    </row>
    <row r="4053" spans="1:3" ht="12">
      <c r="A4053" s="7">
        <f t="shared" si="126"/>
        <v>0.06980310605394553</v>
      </c>
      <c r="B4053" s="8">
        <f t="shared" si="127"/>
        <v>0.00870514201241851</v>
      </c>
      <c r="C4053">
        <v>1</v>
      </c>
    </row>
    <row r="4054" spans="1:3" ht="12">
      <c r="A4054" s="7">
        <f t="shared" si="126"/>
        <v>0.5349015530269727</v>
      </c>
      <c r="B4054" s="8">
        <f t="shared" si="127"/>
        <v>0.004352571006209255</v>
      </c>
      <c r="C4054">
        <v>2</v>
      </c>
    </row>
    <row r="4055" spans="1:3" ht="12">
      <c r="A4055" s="7">
        <f t="shared" si="126"/>
        <v>0.5174507765134864</v>
      </c>
      <c r="B4055" s="8">
        <f t="shared" si="127"/>
        <v>0.5021762855031047</v>
      </c>
      <c r="C4055">
        <v>3</v>
      </c>
    </row>
    <row r="4056" spans="1:3" ht="12">
      <c r="A4056" s="7">
        <f t="shared" si="126"/>
        <v>0.7587253882567432</v>
      </c>
      <c r="B4056" s="8">
        <f t="shared" si="127"/>
        <v>0.25108814275155233</v>
      </c>
      <c r="C4056">
        <v>2</v>
      </c>
    </row>
    <row r="4057" spans="1:3" ht="12">
      <c r="A4057" s="7">
        <f t="shared" si="126"/>
        <v>0.6293626941283716</v>
      </c>
      <c r="B4057" s="8">
        <f t="shared" si="127"/>
        <v>0.6255440713757762</v>
      </c>
      <c r="C4057">
        <v>3</v>
      </c>
    </row>
    <row r="4058" spans="1:3" ht="12">
      <c r="A4058" s="7">
        <f t="shared" si="126"/>
        <v>0.3146813470641858</v>
      </c>
      <c r="B4058" s="8">
        <f t="shared" si="127"/>
        <v>0.3127720356878881</v>
      </c>
      <c r="C4058">
        <v>1</v>
      </c>
    </row>
    <row r="4059" spans="1:3" ht="12">
      <c r="A4059" s="7">
        <f t="shared" si="126"/>
        <v>0.6573406735320929</v>
      </c>
      <c r="B4059" s="8">
        <f t="shared" si="127"/>
        <v>0.15638601784394404</v>
      </c>
      <c r="C4059">
        <v>2</v>
      </c>
    </row>
    <row r="4060" spans="1:3" ht="12">
      <c r="A4060" s="7">
        <f t="shared" si="126"/>
        <v>0.5786703367660464</v>
      </c>
      <c r="B4060" s="8">
        <f t="shared" si="127"/>
        <v>0.578193008921972</v>
      </c>
      <c r="C4060">
        <v>3</v>
      </c>
    </row>
    <row r="4061" spans="1:3" ht="12">
      <c r="A4061" s="7">
        <f t="shared" si="126"/>
        <v>0.2893351683830232</v>
      </c>
      <c r="B4061" s="8">
        <f t="shared" si="127"/>
        <v>0.289096504460986</v>
      </c>
      <c r="C4061">
        <v>1</v>
      </c>
    </row>
    <row r="4062" spans="1:3" ht="12">
      <c r="A4062" s="7">
        <f t="shared" si="126"/>
        <v>0.6446675841915116</v>
      </c>
      <c r="B4062" s="8">
        <f t="shared" si="127"/>
        <v>0.144548252230493</v>
      </c>
      <c r="C4062">
        <v>2</v>
      </c>
    </row>
    <row r="4063" spans="1:3" ht="12">
      <c r="A4063" s="7">
        <f t="shared" si="126"/>
        <v>0.8223337920957559</v>
      </c>
      <c r="B4063" s="8">
        <f t="shared" si="127"/>
        <v>0.0722741261152465</v>
      </c>
      <c r="C4063">
        <v>2</v>
      </c>
    </row>
    <row r="4064" spans="1:3" ht="12">
      <c r="A4064" s="7">
        <f t="shared" si="126"/>
        <v>0.6611668960478779</v>
      </c>
      <c r="B4064" s="8">
        <f t="shared" si="127"/>
        <v>0.5361370630576232</v>
      </c>
      <c r="C4064">
        <v>3</v>
      </c>
    </row>
    <row r="4065" spans="1:3" ht="12">
      <c r="A4065" s="7">
        <f t="shared" si="126"/>
        <v>0.5805834480239389</v>
      </c>
      <c r="B4065" s="8">
        <f t="shared" si="127"/>
        <v>0.7680685315288116</v>
      </c>
      <c r="C4065">
        <v>3</v>
      </c>
    </row>
    <row r="4066" spans="1:3" ht="12">
      <c r="A4066" s="7">
        <f t="shared" si="126"/>
        <v>0.7902917240119695</v>
      </c>
      <c r="B4066" s="8">
        <f t="shared" si="127"/>
        <v>0.3840342657644058</v>
      </c>
      <c r="C4066">
        <v>2</v>
      </c>
    </row>
    <row r="4067" spans="1:3" ht="12">
      <c r="A4067" s="7">
        <f t="shared" si="126"/>
        <v>0.8951458620059847</v>
      </c>
      <c r="B4067" s="8">
        <f t="shared" si="127"/>
        <v>0.1920171328822029</v>
      </c>
      <c r="C4067">
        <v>2</v>
      </c>
    </row>
    <row r="4068" spans="1:3" ht="12">
      <c r="A4068" s="7">
        <f t="shared" si="126"/>
        <v>0.44757293100299234</v>
      </c>
      <c r="B4068" s="8">
        <f t="shared" si="127"/>
        <v>0.09600856644110145</v>
      </c>
      <c r="C4068">
        <v>1</v>
      </c>
    </row>
    <row r="4069" spans="1:3" ht="12">
      <c r="A4069" s="7">
        <f t="shared" si="126"/>
        <v>0.7237864655014962</v>
      </c>
      <c r="B4069" s="8">
        <f t="shared" si="127"/>
        <v>0.048004283220550725</v>
      </c>
      <c r="C4069">
        <v>2</v>
      </c>
    </row>
    <row r="4070" spans="1:3" ht="12">
      <c r="A4070" s="7">
        <f t="shared" si="126"/>
        <v>0.861893232750748</v>
      </c>
      <c r="B4070" s="8">
        <f t="shared" si="127"/>
        <v>0.024002141610275363</v>
      </c>
      <c r="C4070">
        <v>2</v>
      </c>
    </row>
    <row r="4071" spans="1:3" ht="12">
      <c r="A4071" s="7">
        <f t="shared" si="126"/>
        <v>0.680946616375374</v>
      </c>
      <c r="B4071" s="8">
        <f t="shared" si="127"/>
        <v>0.5120010708051377</v>
      </c>
      <c r="C4071">
        <v>3</v>
      </c>
    </row>
    <row r="4072" spans="1:3" ht="12">
      <c r="A4072" s="7">
        <f t="shared" si="126"/>
        <v>0.590473308187687</v>
      </c>
      <c r="B4072" s="8">
        <f t="shared" si="127"/>
        <v>0.7560005354025688</v>
      </c>
      <c r="C4072">
        <v>3</v>
      </c>
    </row>
    <row r="4073" spans="1:3" ht="12">
      <c r="A4073" s="7">
        <f t="shared" si="126"/>
        <v>0.2952366540938435</v>
      </c>
      <c r="B4073" s="8">
        <f t="shared" si="127"/>
        <v>0.3780002677012844</v>
      </c>
      <c r="C4073">
        <v>1</v>
      </c>
    </row>
    <row r="4074" spans="1:3" ht="12">
      <c r="A4074" s="7">
        <f t="shared" si="126"/>
        <v>0.14761832704692174</v>
      </c>
      <c r="B4074" s="8">
        <f t="shared" si="127"/>
        <v>0.1890001338506422</v>
      </c>
      <c r="C4074">
        <v>1</v>
      </c>
    </row>
    <row r="4075" spans="1:3" ht="12">
      <c r="A4075" s="7">
        <f t="shared" si="126"/>
        <v>0.5738091635234609</v>
      </c>
      <c r="B4075" s="8">
        <f t="shared" si="127"/>
        <v>0.0945000669253211</v>
      </c>
      <c r="C4075">
        <v>2</v>
      </c>
    </row>
    <row r="4076" spans="1:3" ht="12">
      <c r="A4076" s="7">
        <f t="shared" si="126"/>
        <v>0.28690458176173045</v>
      </c>
      <c r="B4076" s="8">
        <f t="shared" si="127"/>
        <v>0.04725003346266055</v>
      </c>
      <c r="C4076">
        <v>1</v>
      </c>
    </row>
    <row r="4077" spans="1:3" ht="12">
      <c r="A4077" s="7">
        <f t="shared" si="126"/>
        <v>0.3934522908808652</v>
      </c>
      <c r="B4077" s="8">
        <f t="shared" si="127"/>
        <v>0.5236250167313303</v>
      </c>
      <c r="C4077">
        <v>3</v>
      </c>
    </row>
    <row r="4078" spans="1:3" ht="12">
      <c r="A4078" s="7">
        <f t="shared" si="126"/>
        <v>0.4467261454404326</v>
      </c>
      <c r="B4078" s="8">
        <f t="shared" si="127"/>
        <v>0.7618125083656652</v>
      </c>
      <c r="C4078">
        <v>3</v>
      </c>
    </row>
    <row r="4079" spans="1:3" ht="12">
      <c r="A4079" s="7">
        <f t="shared" si="126"/>
        <v>0.7233630727202163</v>
      </c>
      <c r="B4079" s="8">
        <f t="shared" si="127"/>
        <v>0.3809062541828326</v>
      </c>
      <c r="C4079">
        <v>2</v>
      </c>
    </row>
    <row r="4080" spans="1:3" ht="12">
      <c r="A4080" s="7">
        <f t="shared" si="126"/>
        <v>0.8616815363601081</v>
      </c>
      <c r="B4080" s="8">
        <f t="shared" si="127"/>
        <v>0.1904531270914163</v>
      </c>
      <c r="C4080">
        <v>2</v>
      </c>
    </row>
    <row r="4081" spans="1:3" ht="12">
      <c r="A4081" s="7">
        <f t="shared" si="126"/>
        <v>0.6808407681800541</v>
      </c>
      <c r="B4081" s="8">
        <f t="shared" si="127"/>
        <v>0.5952265635457081</v>
      </c>
      <c r="C4081">
        <v>3</v>
      </c>
    </row>
    <row r="4082" spans="1:3" ht="12">
      <c r="A4082" s="7">
        <f t="shared" si="126"/>
        <v>0.5904203840900271</v>
      </c>
      <c r="B4082" s="8">
        <f t="shared" si="127"/>
        <v>0.7976132817728541</v>
      </c>
      <c r="C4082">
        <v>3</v>
      </c>
    </row>
    <row r="4083" spans="1:3" ht="12">
      <c r="A4083" s="7">
        <f t="shared" si="126"/>
        <v>0.5452101920450135</v>
      </c>
      <c r="B4083" s="8">
        <f t="shared" si="127"/>
        <v>0.898806640886427</v>
      </c>
      <c r="C4083">
        <v>3</v>
      </c>
    </row>
    <row r="4084" spans="1:3" ht="12">
      <c r="A4084" s="7">
        <f t="shared" si="126"/>
        <v>0.7726050960225068</v>
      </c>
      <c r="B4084" s="8">
        <f t="shared" si="127"/>
        <v>0.4494033204432135</v>
      </c>
      <c r="C4084">
        <v>2</v>
      </c>
    </row>
    <row r="4085" spans="1:3" ht="12">
      <c r="A4085" s="7">
        <f t="shared" si="126"/>
        <v>0.3863025480112534</v>
      </c>
      <c r="B4085" s="8">
        <f t="shared" si="127"/>
        <v>0.22470166022160676</v>
      </c>
      <c r="C4085">
        <v>1</v>
      </c>
    </row>
    <row r="4086" spans="1:3" ht="12">
      <c r="A4086" s="7">
        <f t="shared" si="126"/>
        <v>0.6931512740056267</v>
      </c>
      <c r="B4086" s="8">
        <f t="shared" si="127"/>
        <v>0.11235083011080338</v>
      </c>
      <c r="C4086">
        <v>2</v>
      </c>
    </row>
    <row r="4087" spans="1:3" ht="12">
      <c r="A4087" s="7">
        <f t="shared" si="126"/>
        <v>0.5965756370028134</v>
      </c>
      <c r="B4087" s="8">
        <f t="shared" si="127"/>
        <v>0.5561754150554017</v>
      </c>
      <c r="C4087">
        <v>3</v>
      </c>
    </row>
    <row r="4088" spans="1:3" ht="12">
      <c r="A4088" s="7">
        <f t="shared" si="126"/>
        <v>0.5482878185014066</v>
      </c>
      <c r="B4088" s="8">
        <f t="shared" si="127"/>
        <v>0.7780877075277008</v>
      </c>
      <c r="C4088">
        <v>3</v>
      </c>
    </row>
    <row r="4089" spans="1:3" ht="12">
      <c r="A4089" s="7">
        <f t="shared" si="126"/>
        <v>0.7741439092507033</v>
      </c>
      <c r="B4089" s="8">
        <f t="shared" si="127"/>
        <v>0.3890438537638504</v>
      </c>
      <c r="C4089">
        <v>2</v>
      </c>
    </row>
    <row r="4090" spans="1:3" ht="12">
      <c r="A4090" s="7">
        <f t="shared" si="126"/>
        <v>0.8870719546253516</v>
      </c>
      <c r="B4090" s="8">
        <f t="shared" si="127"/>
        <v>0.1945219268819252</v>
      </c>
      <c r="C4090">
        <v>2</v>
      </c>
    </row>
    <row r="4091" spans="1:3" ht="12">
      <c r="A4091" s="7">
        <f t="shared" si="126"/>
        <v>0.6935359773126758</v>
      </c>
      <c r="B4091" s="8">
        <f t="shared" si="127"/>
        <v>0.5972609634409626</v>
      </c>
      <c r="C4091">
        <v>3</v>
      </c>
    </row>
    <row r="4092" spans="1:3" ht="12">
      <c r="A4092" s="7">
        <f t="shared" si="126"/>
        <v>0.596767988656338</v>
      </c>
      <c r="B4092" s="8">
        <f t="shared" si="127"/>
        <v>0.7986304817204812</v>
      </c>
      <c r="C4092">
        <v>3</v>
      </c>
    </row>
    <row r="4093" spans="1:3" ht="12">
      <c r="A4093" s="7">
        <f t="shared" si="126"/>
        <v>0.548383994328169</v>
      </c>
      <c r="B4093" s="8">
        <f t="shared" si="127"/>
        <v>0.8993152408602406</v>
      </c>
      <c r="C4093">
        <v>3</v>
      </c>
    </row>
    <row r="4094" spans="1:3" ht="12">
      <c r="A4094" s="7">
        <f t="shared" si="126"/>
        <v>0.2741919971640845</v>
      </c>
      <c r="B4094" s="8">
        <f t="shared" si="127"/>
        <v>0.4496576204301203</v>
      </c>
      <c r="C4094">
        <v>1</v>
      </c>
    </row>
    <row r="4095" spans="1:3" ht="12">
      <c r="A4095" s="7">
        <f t="shared" si="126"/>
        <v>0.13709599858204224</v>
      </c>
      <c r="B4095" s="8">
        <f t="shared" si="127"/>
        <v>0.22482881021506015</v>
      </c>
      <c r="C4095">
        <v>1</v>
      </c>
    </row>
    <row r="4096" spans="1:3" ht="12">
      <c r="A4096" s="7">
        <f t="shared" si="126"/>
        <v>0.5685479992910212</v>
      </c>
      <c r="B4096" s="8">
        <f t="shared" si="127"/>
        <v>0.11241440510753008</v>
      </c>
      <c r="C4096">
        <v>2</v>
      </c>
    </row>
    <row r="4097" spans="1:3" ht="12">
      <c r="A4097" s="7">
        <f t="shared" si="126"/>
        <v>0.2842739996455106</v>
      </c>
      <c r="B4097" s="8">
        <f t="shared" si="127"/>
        <v>0.05620720255376504</v>
      </c>
      <c r="C4097">
        <v>1</v>
      </c>
    </row>
    <row r="4098" spans="1:3" ht="12">
      <c r="A4098" s="7">
        <f t="shared" si="126"/>
        <v>0.6421369998227553</v>
      </c>
      <c r="B4098" s="8">
        <f t="shared" si="127"/>
        <v>0.02810360127688252</v>
      </c>
      <c r="C4098">
        <v>2</v>
      </c>
    </row>
    <row r="4099" spans="1:3" ht="12">
      <c r="A4099" s="7">
        <f t="shared" si="126"/>
        <v>0.8210684999113776</v>
      </c>
      <c r="B4099" s="8">
        <f t="shared" si="127"/>
        <v>0.01405180063844126</v>
      </c>
      <c r="C4099">
        <v>2</v>
      </c>
    </row>
    <row r="4100" spans="1:3" ht="12">
      <c r="A4100" s="7">
        <f t="shared" si="126"/>
        <v>0.4105342499556888</v>
      </c>
      <c r="B4100" s="8">
        <f t="shared" si="127"/>
        <v>0.00702590031922063</v>
      </c>
      <c r="C4100">
        <v>1</v>
      </c>
    </row>
    <row r="4101" spans="1:3" ht="12">
      <c r="A4101" s="7">
        <f t="shared" si="126"/>
        <v>0.7052671249778444</v>
      </c>
      <c r="B4101" s="8">
        <f t="shared" si="127"/>
        <v>0.003512950159610315</v>
      </c>
      <c r="C4101">
        <v>2</v>
      </c>
    </row>
    <row r="4102" spans="1:3" ht="12">
      <c r="A4102" s="7">
        <f t="shared" si="126"/>
        <v>0.8526335624889222</v>
      </c>
      <c r="B4102" s="8">
        <f t="shared" si="127"/>
        <v>0.0017564750798051575</v>
      </c>
      <c r="C4102">
        <v>2</v>
      </c>
    </row>
    <row r="4103" spans="1:3" ht="12">
      <c r="A4103" s="7">
        <f t="shared" si="126"/>
        <v>0.4263167812444611</v>
      </c>
      <c r="B4103" s="8">
        <f t="shared" si="127"/>
        <v>0.0008782375399025787</v>
      </c>
      <c r="C4103">
        <v>1</v>
      </c>
    </row>
    <row r="4104" spans="1:3" ht="12">
      <c r="A4104" s="7">
        <f t="shared" si="126"/>
        <v>0.21315839062223055</v>
      </c>
      <c r="B4104" s="8">
        <f t="shared" si="127"/>
        <v>0.00043911876995128936</v>
      </c>
      <c r="C4104">
        <v>1</v>
      </c>
    </row>
    <row r="4105" spans="1:3" ht="12">
      <c r="A4105" s="7">
        <f t="shared" si="126"/>
        <v>0.10657919531111527</v>
      </c>
      <c r="B4105" s="8">
        <f t="shared" si="127"/>
        <v>0.00021955938497564468</v>
      </c>
      <c r="C4105">
        <v>1</v>
      </c>
    </row>
    <row r="4106" spans="1:3" ht="12">
      <c r="A4106" s="7">
        <f t="shared" si="126"/>
        <v>0.30328959765555763</v>
      </c>
      <c r="B4106" s="8">
        <f t="shared" si="127"/>
        <v>0.5001097796924878</v>
      </c>
      <c r="C4106">
        <v>3</v>
      </c>
    </row>
    <row r="4107" spans="1:3" ht="12">
      <c r="A4107" s="7">
        <f aca="true" t="shared" si="128" ref="A4107:A4170">IF(C4107=1,A$4*A4106+B$4*B4106+E$4,IF(C4107=2,A$5*A4106+B$5*B4106+E$5,A$6*A4106+B$6*B4106+E$6))</f>
        <v>0.6516447988277788</v>
      </c>
      <c r="B4107" s="8">
        <f aca="true" t="shared" si="129" ref="B4107:B4170">IF(C4107=1,C$4*A4106+D$4*B4106+F$4,IF(C4107=2,C$5*A4106+D$5*B4106+F$5,C$6*A4106+D$6*B4106+F$6))</f>
        <v>0.2500548898462439</v>
      </c>
      <c r="C4107">
        <v>2</v>
      </c>
    </row>
    <row r="4108" spans="1:3" ht="12">
      <c r="A4108" s="7">
        <f t="shared" si="128"/>
        <v>0.3258223994138894</v>
      </c>
      <c r="B4108" s="8">
        <f t="shared" si="129"/>
        <v>0.12502744492312196</v>
      </c>
      <c r="C4108">
        <v>1</v>
      </c>
    </row>
    <row r="4109" spans="1:3" ht="12">
      <c r="A4109" s="7">
        <f t="shared" si="128"/>
        <v>0.1629111997069447</v>
      </c>
      <c r="B4109" s="8">
        <f t="shared" si="129"/>
        <v>0.06251372246156098</v>
      </c>
      <c r="C4109">
        <v>1</v>
      </c>
    </row>
    <row r="4110" spans="1:3" ht="12">
      <c r="A4110" s="7">
        <f t="shared" si="128"/>
        <v>0.33145559985347234</v>
      </c>
      <c r="B4110" s="8">
        <f t="shared" si="129"/>
        <v>0.5312568612307805</v>
      </c>
      <c r="C4110">
        <v>3</v>
      </c>
    </row>
    <row r="4111" spans="1:3" ht="12">
      <c r="A4111" s="7">
        <f t="shared" si="128"/>
        <v>0.16572779992673617</v>
      </c>
      <c r="B4111" s="8">
        <f t="shared" si="129"/>
        <v>0.26562843061539027</v>
      </c>
      <c r="C4111">
        <v>1</v>
      </c>
    </row>
    <row r="4112" spans="1:3" ht="12">
      <c r="A4112" s="7">
        <f t="shared" si="128"/>
        <v>0.33286389996336807</v>
      </c>
      <c r="B4112" s="8">
        <f t="shared" si="129"/>
        <v>0.6328142153076951</v>
      </c>
      <c r="C4112">
        <v>3</v>
      </c>
    </row>
    <row r="4113" spans="1:3" ht="12">
      <c r="A4113" s="7">
        <f t="shared" si="128"/>
        <v>0.16643194998168404</v>
      </c>
      <c r="B4113" s="8">
        <f t="shared" si="129"/>
        <v>0.31640710765384755</v>
      </c>
      <c r="C4113">
        <v>1</v>
      </c>
    </row>
    <row r="4114" spans="1:3" ht="12">
      <c r="A4114" s="7">
        <f t="shared" si="128"/>
        <v>0.08321597499084202</v>
      </c>
      <c r="B4114" s="8">
        <f t="shared" si="129"/>
        <v>0.15820355382692378</v>
      </c>
      <c r="C4114">
        <v>1</v>
      </c>
    </row>
    <row r="4115" spans="1:3" ht="12">
      <c r="A4115" s="7">
        <f t="shared" si="128"/>
        <v>0.291607987495421</v>
      </c>
      <c r="B4115" s="8">
        <f t="shared" si="129"/>
        <v>0.5791017769134619</v>
      </c>
      <c r="C4115">
        <v>3</v>
      </c>
    </row>
    <row r="4116" spans="1:3" ht="12">
      <c r="A4116" s="7">
        <f t="shared" si="128"/>
        <v>0.1458039937477105</v>
      </c>
      <c r="B4116" s="8">
        <f t="shared" si="129"/>
        <v>0.28955088845673094</v>
      </c>
      <c r="C4116">
        <v>1</v>
      </c>
    </row>
    <row r="4117" spans="1:3" ht="12">
      <c r="A4117" s="7">
        <f t="shared" si="128"/>
        <v>0.32290199687385523</v>
      </c>
      <c r="B4117" s="8">
        <f t="shared" si="129"/>
        <v>0.6447754442283655</v>
      </c>
      <c r="C4117">
        <v>3</v>
      </c>
    </row>
    <row r="4118" spans="1:3" ht="12">
      <c r="A4118" s="7">
        <f t="shared" si="128"/>
        <v>0.6614509984369277</v>
      </c>
      <c r="B4118" s="8">
        <f t="shared" si="129"/>
        <v>0.32238772211418276</v>
      </c>
      <c r="C4118">
        <v>2</v>
      </c>
    </row>
    <row r="4119" spans="1:3" ht="12">
      <c r="A4119" s="7">
        <f t="shared" si="128"/>
        <v>0.5807254992184638</v>
      </c>
      <c r="B4119" s="8">
        <f t="shared" si="129"/>
        <v>0.6611938610570913</v>
      </c>
      <c r="C4119">
        <v>3</v>
      </c>
    </row>
    <row r="4120" spans="1:3" ht="12">
      <c r="A4120" s="7">
        <f t="shared" si="128"/>
        <v>0.7903627496092319</v>
      </c>
      <c r="B4120" s="8">
        <f t="shared" si="129"/>
        <v>0.33059693052854566</v>
      </c>
      <c r="C4120">
        <v>2</v>
      </c>
    </row>
    <row r="4121" spans="1:3" ht="12">
      <c r="A4121" s="7">
        <f t="shared" si="128"/>
        <v>0.39518137480461596</v>
      </c>
      <c r="B4121" s="8">
        <f t="shared" si="129"/>
        <v>0.16529846526427283</v>
      </c>
      <c r="C4121">
        <v>1</v>
      </c>
    </row>
    <row r="4122" spans="1:3" ht="12">
      <c r="A4122" s="7">
        <f t="shared" si="128"/>
        <v>0.447590687402308</v>
      </c>
      <c r="B4122" s="8">
        <f t="shared" si="129"/>
        <v>0.5826492326321364</v>
      </c>
      <c r="C4122">
        <v>3</v>
      </c>
    </row>
    <row r="4123" spans="1:3" ht="12">
      <c r="A4123" s="7">
        <f t="shared" si="128"/>
        <v>0.723795343701154</v>
      </c>
      <c r="B4123" s="8">
        <f t="shared" si="129"/>
        <v>0.2913246163160682</v>
      </c>
      <c r="C4123">
        <v>2</v>
      </c>
    </row>
    <row r="4124" spans="1:3" ht="12">
      <c r="A4124" s="7">
        <f t="shared" si="128"/>
        <v>0.861897671850577</v>
      </c>
      <c r="B4124" s="8">
        <f t="shared" si="129"/>
        <v>0.1456623081580341</v>
      </c>
      <c r="C4124">
        <v>2</v>
      </c>
    </row>
    <row r="4125" spans="1:3" ht="12">
      <c r="A4125" s="7">
        <f t="shared" si="128"/>
        <v>0.9309488359252884</v>
      </c>
      <c r="B4125" s="8">
        <f t="shared" si="129"/>
        <v>0.07283115407901705</v>
      </c>
      <c r="C4125">
        <v>2</v>
      </c>
    </row>
    <row r="4126" spans="1:3" ht="12">
      <c r="A4126" s="7">
        <f t="shared" si="128"/>
        <v>0.4654744179626442</v>
      </c>
      <c r="B4126" s="8">
        <f t="shared" si="129"/>
        <v>0.036415577039508526</v>
      </c>
      <c r="C4126">
        <v>1</v>
      </c>
    </row>
    <row r="4127" spans="1:3" ht="12">
      <c r="A4127" s="7">
        <f t="shared" si="128"/>
        <v>0.7327372089813221</v>
      </c>
      <c r="B4127" s="8">
        <f t="shared" si="129"/>
        <v>0.018207788519754263</v>
      </c>
      <c r="C4127">
        <v>2</v>
      </c>
    </row>
    <row r="4128" spans="1:3" ht="12">
      <c r="A4128" s="7">
        <f t="shared" si="128"/>
        <v>0.8663686044906611</v>
      </c>
      <c r="B4128" s="8">
        <f t="shared" si="129"/>
        <v>0.009103894259877131</v>
      </c>
      <c r="C4128">
        <v>2</v>
      </c>
    </row>
    <row r="4129" spans="1:3" ht="12">
      <c r="A4129" s="7">
        <f t="shared" si="128"/>
        <v>0.43318430224533055</v>
      </c>
      <c r="B4129" s="8">
        <f t="shared" si="129"/>
        <v>0.004551947129938566</v>
      </c>
      <c r="C4129">
        <v>1</v>
      </c>
    </row>
    <row r="4130" spans="1:3" ht="12">
      <c r="A4130" s="7">
        <f t="shared" si="128"/>
        <v>0.7165921511226653</v>
      </c>
      <c r="B4130" s="8">
        <f t="shared" si="129"/>
        <v>0.002275973564969283</v>
      </c>
      <c r="C4130">
        <v>2</v>
      </c>
    </row>
    <row r="4131" spans="1:3" ht="12">
      <c r="A4131" s="7">
        <f t="shared" si="128"/>
        <v>0.6082960755613327</v>
      </c>
      <c r="B4131" s="8">
        <f t="shared" si="129"/>
        <v>0.5011379867824847</v>
      </c>
      <c r="C4131">
        <v>3</v>
      </c>
    </row>
    <row r="4132" spans="1:3" ht="12">
      <c r="A4132" s="7">
        <f t="shared" si="128"/>
        <v>0.8041480377806663</v>
      </c>
      <c r="B4132" s="8">
        <f t="shared" si="129"/>
        <v>0.25056899339124233</v>
      </c>
      <c r="C4132">
        <v>2</v>
      </c>
    </row>
    <row r="4133" spans="1:3" ht="12">
      <c r="A4133" s="7">
        <f t="shared" si="128"/>
        <v>0.9020740188903331</v>
      </c>
      <c r="B4133" s="8">
        <f t="shared" si="129"/>
        <v>0.12528449669562117</v>
      </c>
      <c r="C4133">
        <v>2</v>
      </c>
    </row>
    <row r="4134" spans="1:3" ht="12">
      <c r="A4134" s="7">
        <f t="shared" si="128"/>
        <v>0.9510370094451666</v>
      </c>
      <c r="B4134" s="8">
        <f t="shared" si="129"/>
        <v>0.06264224834781058</v>
      </c>
      <c r="C4134">
        <v>2</v>
      </c>
    </row>
    <row r="4135" spans="1:3" ht="12">
      <c r="A4135" s="7">
        <f t="shared" si="128"/>
        <v>0.7255185047225833</v>
      </c>
      <c r="B4135" s="8">
        <f t="shared" si="129"/>
        <v>0.5313211241739053</v>
      </c>
      <c r="C4135">
        <v>3</v>
      </c>
    </row>
    <row r="4136" spans="1:3" ht="12">
      <c r="A4136" s="7">
        <f t="shared" si="128"/>
        <v>0.8627592523612917</v>
      </c>
      <c r="B4136" s="8">
        <f t="shared" si="129"/>
        <v>0.26566056208695266</v>
      </c>
      <c r="C4136">
        <v>2</v>
      </c>
    </row>
    <row r="4137" spans="1:3" ht="12">
      <c r="A4137" s="7">
        <f t="shared" si="128"/>
        <v>0.6813796261806458</v>
      </c>
      <c r="B4137" s="8">
        <f t="shared" si="129"/>
        <v>0.6328302810434763</v>
      </c>
      <c r="C4137">
        <v>3</v>
      </c>
    </row>
    <row r="4138" spans="1:3" ht="12">
      <c r="A4138" s="7">
        <f t="shared" si="128"/>
        <v>0.3406898130903229</v>
      </c>
      <c r="B4138" s="8">
        <f t="shared" si="129"/>
        <v>0.31641514052173814</v>
      </c>
      <c r="C4138">
        <v>1</v>
      </c>
    </row>
    <row r="4139" spans="1:3" ht="12">
      <c r="A4139" s="7">
        <f t="shared" si="128"/>
        <v>0.6703449065451614</v>
      </c>
      <c r="B4139" s="8">
        <f t="shared" si="129"/>
        <v>0.15820757026086907</v>
      </c>
      <c r="C4139">
        <v>2</v>
      </c>
    </row>
    <row r="4140" spans="1:3" ht="12">
      <c r="A4140" s="7">
        <f t="shared" si="128"/>
        <v>0.3351724532725807</v>
      </c>
      <c r="B4140" s="8">
        <f t="shared" si="129"/>
        <v>0.07910378513043453</v>
      </c>
      <c r="C4140">
        <v>1</v>
      </c>
    </row>
    <row r="4141" spans="1:3" ht="12">
      <c r="A4141" s="7">
        <f t="shared" si="128"/>
        <v>0.6675862266362904</v>
      </c>
      <c r="B4141" s="8">
        <f t="shared" si="129"/>
        <v>0.03955189256521727</v>
      </c>
      <c r="C4141">
        <v>2</v>
      </c>
    </row>
    <row r="4142" spans="1:3" ht="12">
      <c r="A4142" s="7">
        <f t="shared" si="128"/>
        <v>0.5837931133181452</v>
      </c>
      <c r="B4142" s="8">
        <f t="shared" si="129"/>
        <v>0.5197759462826086</v>
      </c>
      <c r="C4142">
        <v>3</v>
      </c>
    </row>
    <row r="4143" spans="1:3" ht="12">
      <c r="A4143" s="7">
        <f t="shared" si="128"/>
        <v>0.7918965566590725</v>
      </c>
      <c r="B4143" s="8">
        <f t="shared" si="129"/>
        <v>0.2598879731413043</v>
      </c>
      <c r="C4143">
        <v>2</v>
      </c>
    </row>
    <row r="4144" spans="1:3" ht="12">
      <c r="A4144" s="7">
        <f t="shared" si="128"/>
        <v>0.3959482783295363</v>
      </c>
      <c r="B4144" s="8">
        <f t="shared" si="129"/>
        <v>0.12994398657065215</v>
      </c>
      <c r="C4144">
        <v>1</v>
      </c>
    </row>
    <row r="4145" spans="1:3" ht="12">
      <c r="A4145" s="7">
        <f t="shared" si="128"/>
        <v>0.44797413916476814</v>
      </c>
      <c r="B4145" s="8">
        <f t="shared" si="129"/>
        <v>0.5649719932853261</v>
      </c>
      <c r="C4145">
        <v>3</v>
      </c>
    </row>
    <row r="4146" spans="1:3" ht="12">
      <c r="A4146" s="7">
        <f t="shared" si="128"/>
        <v>0.723987069582384</v>
      </c>
      <c r="B4146" s="8">
        <f t="shared" si="129"/>
        <v>0.28248599664266305</v>
      </c>
      <c r="C4146">
        <v>2</v>
      </c>
    </row>
    <row r="4147" spans="1:3" ht="12">
      <c r="A4147" s="7">
        <f t="shared" si="128"/>
        <v>0.361993534791192</v>
      </c>
      <c r="B4147" s="8">
        <f t="shared" si="129"/>
        <v>0.14124299832133153</v>
      </c>
      <c r="C4147">
        <v>1</v>
      </c>
    </row>
    <row r="4148" spans="1:3" ht="12">
      <c r="A4148" s="7">
        <f t="shared" si="128"/>
        <v>0.430996767395596</v>
      </c>
      <c r="B4148" s="8">
        <f t="shared" si="129"/>
        <v>0.5706214991606657</v>
      </c>
      <c r="C4148">
        <v>3</v>
      </c>
    </row>
    <row r="4149" spans="1:3" ht="12">
      <c r="A4149" s="7">
        <f t="shared" si="128"/>
        <v>0.215498383697798</v>
      </c>
      <c r="B4149" s="8">
        <f t="shared" si="129"/>
        <v>0.28531074958033287</v>
      </c>
      <c r="C4149">
        <v>1</v>
      </c>
    </row>
    <row r="4150" spans="1:3" ht="12">
      <c r="A4150" s="7">
        <f t="shared" si="128"/>
        <v>0.607749191848899</v>
      </c>
      <c r="B4150" s="8">
        <f t="shared" si="129"/>
        <v>0.14265537479016643</v>
      </c>
      <c r="C4150">
        <v>2</v>
      </c>
    </row>
    <row r="4151" spans="1:3" ht="12">
      <c r="A4151" s="7">
        <f t="shared" si="128"/>
        <v>0.8038745959244495</v>
      </c>
      <c r="B4151" s="8">
        <f t="shared" si="129"/>
        <v>0.07132768739508322</v>
      </c>
      <c r="C4151">
        <v>2</v>
      </c>
    </row>
    <row r="4152" spans="1:3" ht="12">
      <c r="A4152" s="7">
        <f t="shared" si="128"/>
        <v>0.9019372979622248</v>
      </c>
      <c r="B4152" s="8">
        <f t="shared" si="129"/>
        <v>0.03566384369754161</v>
      </c>
      <c r="C4152">
        <v>2</v>
      </c>
    </row>
    <row r="4153" spans="1:3" ht="12">
      <c r="A4153" s="7">
        <f t="shared" si="128"/>
        <v>0.7009686489811124</v>
      </c>
      <c r="B4153" s="8">
        <f t="shared" si="129"/>
        <v>0.5178319218487708</v>
      </c>
      <c r="C4153">
        <v>3</v>
      </c>
    </row>
    <row r="4154" spans="1:3" ht="12">
      <c r="A4154" s="7">
        <f t="shared" si="128"/>
        <v>0.8504843244905562</v>
      </c>
      <c r="B4154" s="8">
        <f t="shared" si="129"/>
        <v>0.2589159609243854</v>
      </c>
      <c r="C4154">
        <v>2</v>
      </c>
    </row>
    <row r="4155" spans="1:3" ht="12">
      <c r="A4155" s="7">
        <f t="shared" si="128"/>
        <v>0.4252421622452781</v>
      </c>
      <c r="B4155" s="8">
        <f t="shared" si="129"/>
        <v>0.1294579804621927</v>
      </c>
      <c r="C4155">
        <v>1</v>
      </c>
    </row>
    <row r="4156" spans="1:3" ht="12">
      <c r="A4156" s="7">
        <f t="shared" si="128"/>
        <v>0.712621081122639</v>
      </c>
      <c r="B4156" s="8">
        <f t="shared" si="129"/>
        <v>0.06472899023109635</v>
      </c>
      <c r="C4156">
        <v>2</v>
      </c>
    </row>
    <row r="4157" spans="1:3" ht="12">
      <c r="A4157" s="7">
        <f t="shared" si="128"/>
        <v>0.3563105405613195</v>
      </c>
      <c r="B4157" s="8">
        <f t="shared" si="129"/>
        <v>0.032364495115548175</v>
      </c>
      <c r="C4157">
        <v>1</v>
      </c>
    </row>
    <row r="4158" spans="1:3" ht="12">
      <c r="A4158" s="7">
        <f t="shared" si="128"/>
        <v>0.6781552702806597</v>
      </c>
      <c r="B4158" s="8">
        <f t="shared" si="129"/>
        <v>0.016182247557774088</v>
      </c>
      <c r="C4158">
        <v>2</v>
      </c>
    </row>
    <row r="4159" spans="1:3" ht="12">
      <c r="A4159" s="7">
        <f t="shared" si="128"/>
        <v>0.8390776351403298</v>
      </c>
      <c r="B4159" s="8">
        <f t="shared" si="129"/>
        <v>0.008091123778887044</v>
      </c>
      <c r="C4159">
        <v>2</v>
      </c>
    </row>
    <row r="4160" spans="1:3" ht="12">
      <c r="A4160" s="7">
        <f t="shared" si="128"/>
        <v>0.4195388175701649</v>
      </c>
      <c r="B4160" s="8">
        <f t="shared" si="129"/>
        <v>0.004045561889443522</v>
      </c>
      <c r="C4160">
        <v>1</v>
      </c>
    </row>
    <row r="4161" spans="1:3" ht="12">
      <c r="A4161" s="7">
        <f t="shared" si="128"/>
        <v>0.7097694087850824</v>
      </c>
      <c r="B4161" s="8">
        <f t="shared" si="129"/>
        <v>0.002022780944721761</v>
      </c>
      <c r="C4161">
        <v>2</v>
      </c>
    </row>
    <row r="4162" spans="1:3" ht="12">
      <c r="A4162" s="7">
        <f t="shared" si="128"/>
        <v>0.8548847043925412</v>
      </c>
      <c r="B4162" s="8">
        <f t="shared" si="129"/>
        <v>0.0010113904723608805</v>
      </c>
      <c r="C4162">
        <v>2</v>
      </c>
    </row>
    <row r="4163" spans="1:3" ht="12">
      <c r="A4163" s="7">
        <f t="shared" si="128"/>
        <v>0.6774423521962706</v>
      </c>
      <c r="B4163" s="8">
        <f t="shared" si="129"/>
        <v>0.5005056952361805</v>
      </c>
      <c r="C4163">
        <v>3</v>
      </c>
    </row>
    <row r="4164" spans="1:3" ht="12">
      <c r="A4164" s="7">
        <f t="shared" si="128"/>
        <v>0.5887211760981352</v>
      </c>
      <c r="B4164" s="8">
        <f t="shared" si="129"/>
        <v>0.7502528476180903</v>
      </c>
      <c r="C4164">
        <v>3</v>
      </c>
    </row>
    <row r="4165" spans="1:3" ht="12">
      <c r="A4165" s="7">
        <f t="shared" si="128"/>
        <v>0.5443605880490676</v>
      </c>
      <c r="B4165" s="8">
        <f t="shared" si="129"/>
        <v>0.8751264238090452</v>
      </c>
      <c r="C4165">
        <v>3</v>
      </c>
    </row>
    <row r="4166" spans="1:3" ht="12">
      <c r="A4166" s="7">
        <f t="shared" si="128"/>
        <v>0.2721802940245338</v>
      </c>
      <c r="B4166" s="8">
        <f t="shared" si="129"/>
        <v>0.4375632119045226</v>
      </c>
      <c r="C4166">
        <v>1</v>
      </c>
    </row>
    <row r="4167" spans="1:3" ht="12">
      <c r="A4167" s="7">
        <f t="shared" si="128"/>
        <v>0.3860901470122669</v>
      </c>
      <c r="B4167" s="8">
        <f t="shared" si="129"/>
        <v>0.7187816059522613</v>
      </c>
      <c r="C4167">
        <v>3</v>
      </c>
    </row>
    <row r="4168" spans="1:3" ht="12">
      <c r="A4168" s="7">
        <f t="shared" si="128"/>
        <v>0.6930450735061334</v>
      </c>
      <c r="B4168" s="8">
        <f t="shared" si="129"/>
        <v>0.35939080297613063</v>
      </c>
      <c r="C4168">
        <v>2</v>
      </c>
    </row>
    <row r="4169" spans="1:3" ht="12">
      <c r="A4169" s="7">
        <f t="shared" si="128"/>
        <v>0.5965225367530667</v>
      </c>
      <c r="B4169" s="8">
        <f t="shared" si="129"/>
        <v>0.6796954014880653</v>
      </c>
      <c r="C4169">
        <v>3</v>
      </c>
    </row>
    <row r="4170" spans="1:3" ht="12">
      <c r="A4170" s="7">
        <f t="shared" si="128"/>
        <v>0.7982612683765333</v>
      </c>
      <c r="B4170" s="8">
        <f t="shared" si="129"/>
        <v>0.33984770074403264</v>
      </c>
      <c r="C4170">
        <v>2</v>
      </c>
    </row>
    <row r="4171" spans="1:3" ht="12">
      <c r="A4171" s="7">
        <f aca="true" t="shared" si="130" ref="A4171:A4234">IF(C4171=1,A$4*A4170+B$4*B4170+E$4,IF(C4171=2,A$5*A4170+B$5*B4170+E$5,A$6*A4170+B$6*B4170+E$6))</f>
        <v>0.8991306341882667</v>
      </c>
      <c r="B4171" s="8">
        <f aca="true" t="shared" si="131" ref="B4171:B4234">IF(C4171=1,C$4*A4170+D$4*B4170+F$4,IF(C4171=2,C$5*A4170+D$5*B4170+F$5,C$6*A4170+D$6*B4170+F$6))</f>
        <v>0.16992385037201632</v>
      </c>
      <c r="C4171">
        <v>2</v>
      </c>
    </row>
    <row r="4172" spans="1:3" ht="12">
      <c r="A4172" s="7">
        <f t="shared" si="130"/>
        <v>0.9495653170941334</v>
      </c>
      <c r="B4172" s="8">
        <f t="shared" si="131"/>
        <v>0.08496192518600816</v>
      </c>
      <c r="C4172">
        <v>2</v>
      </c>
    </row>
    <row r="4173" spans="1:3" ht="12">
      <c r="A4173" s="7">
        <f t="shared" si="130"/>
        <v>0.7247826585470667</v>
      </c>
      <c r="B4173" s="8">
        <f t="shared" si="131"/>
        <v>0.542480962593004</v>
      </c>
      <c r="C4173">
        <v>3</v>
      </c>
    </row>
    <row r="4174" spans="1:3" ht="12">
      <c r="A4174" s="7">
        <f t="shared" si="130"/>
        <v>0.36239132927353335</v>
      </c>
      <c r="B4174" s="8">
        <f t="shared" si="131"/>
        <v>0.271240481296502</v>
      </c>
      <c r="C4174">
        <v>1</v>
      </c>
    </row>
    <row r="4175" spans="1:3" ht="12">
      <c r="A4175" s="7">
        <f t="shared" si="130"/>
        <v>0.18119566463676667</v>
      </c>
      <c r="B4175" s="8">
        <f t="shared" si="131"/>
        <v>0.135620240648251</v>
      </c>
      <c r="C4175">
        <v>1</v>
      </c>
    </row>
    <row r="4176" spans="1:3" ht="12">
      <c r="A4176" s="7">
        <f t="shared" si="130"/>
        <v>0.34059783231838336</v>
      </c>
      <c r="B4176" s="8">
        <f t="shared" si="131"/>
        <v>0.5678101203241255</v>
      </c>
      <c r="C4176">
        <v>3</v>
      </c>
    </row>
    <row r="4177" spans="1:3" ht="12">
      <c r="A4177" s="7">
        <f t="shared" si="130"/>
        <v>0.4202989161591917</v>
      </c>
      <c r="B4177" s="8">
        <f t="shared" si="131"/>
        <v>0.7839050601620627</v>
      </c>
      <c r="C4177">
        <v>3</v>
      </c>
    </row>
    <row r="4178" spans="1:3" ht="12">
      <c r="A4178" s="7">
        <f t="shared" si="130"/>
        <v>0.46014945807959584</v>
      </c>
      <c r="B4178" s="8">
        <f t="shared" si="131"/>
        <v>0.8919525300810314</v>
      </c>
      <c r="C4178">
        <v>3</v>
      </c>
    </row>
    <row r="4179" spans="1:3" ht="12">
      <c r="A4179" s="7">
        <f t="shared" si="130"/>
        <v>0.730074729039798</v>
      </c>
      <c r="B4179" s="8">
        <f t="shared" si="131"/>
        <v>0.4459762650405157</v>
      </c>
      <c r="C4179">
        <v>2</v>
      </c>
    </row>
    <row r="4180" spans="1:3" ht="12">
      <c r="A4180" s="7">
        <f t="shared" si="130"/>
        <v>0.615037364519899</v>
      </c>
      <c r="B4180" s="8">
        <f t="shared" si="131"/>
        <v>0.7229881325202578</v>
      </c>
      <c r="C4180">
        <v>3</v>
      </c>
    </row>
    <row r="4181" spans="1:3" ht="12">
      <c r="A4181" s="7">
        <f t="shared" si="130"/>
        <v>0.3075186822599495</v>
      </c>
      <c r="B4181" s="8">
        <f t="shared" si="131"/>
        <v>0.3614940662601289</v>
      </c>
      <c r="C4181">
        <v>1</v>
      </c>
    </row>
    <row r="4182" spans="1:3" ht="12">
      <c r="A4182" s="7">
        <f t="shared" si="130"/>
        <v>0.40375934112997475</v>
      </c>
      <c r="B4182" s="8">
        <f t="shared" si="131"/>
        <v>0.6807470331300645</v>
      </c>
      <c r="C4182">
        <v>3</v>
      </c>
    </row>
    <row r="4183" spans="1:3" ht="12">
      <c r="A4183" s="7">
        <f t="shared" si="130"/>
        <v>0.20187967056498737</v>
      </c>
      <c r="B4183" s="8">
        <f t="shared" si="131"/>
        <v>0.34037351656503223</v>
      </c>
      <c r="C4183">
        <v>1</v>
      </c>
    </row>
    <row r="4184" spans="1:3" ht="12">
      <c r="A4184" s="7">
        <f t="shared" si="130"/>
        <v>0.6009398352824937</v>
      </c>
      <c r="B4184" s="8">
        <f t="shared" si="131"/>
        <v>0.17018675828251612</v>
      </c>
      <c r="C4184">
        <v>2</v>
      </c>
    </row>
    <row r="4185" spans="1:3" ht="12">
      <c r="A4185" s="7">
        <f t="shared" si="130"/>
        <v>0.8004699176412469</v>
      </c>
      <c r="B4185" s="8">
        <f t="shared" si="131"/>
        <v>0.08509337914125806</v>
      </c>
      <c r="C4185">
        <v>2</v>
      </c>
    </row>
    <row r="4186" spans="1:3" ht="12">
      <c r="A4186" s="7">
        <f t="shared" si="130"/>
        <v>0.9002349588206234</v>
      </c>
      <c r="B4186" s="8">
        <f t="shared" si="131"/>
        <v>0.04254668957062903</v>
      </c>
      <c r="C4186">
        <v>2</v>
      </c>
    </row>
    <row r="4187" spans="1:3" ht="12">
      <c r="A4187" s="7">
        <f t="shared" si="130"/>
        <v>0.9501174794103118</v>
      </c>
      <c r="B4187" s="8">
        <f t="shared" si="131"/>
        <v>0.021273344785314514</v>
      </c>
      <c r="C4187">
        <v>2</v>
      </c>
    </row>
    <row r="4188" spans="1:3" ht="12">
      <c r="A4188" s="7">
        <f t="shared" si="130"/>
        <v>0.4750587397051559</v>
      </c>
      <c r="B4188" s="8">
        <f t="shared" si="131"/>
        <v>0.010636672392657257</v>
      </c>
      <c r="C4188">
        <v>1</v>
      </c>
    </row>
    <row r="4189" spans="1:3" ht="12">
      <c r="A4189" s="7">
        <f t="shared" si="130"/>
        <v>0.48752936985257794</v>
      </c>
      <c r="B4189" s="8">
        <f t="shared" si="131"/>
        <v>0.5053183361963286</v>
      </c>
      <c r="C4189">
        <v>3</v>
      </c>
    </row>
    <row r="4190" spans="1:3" ht="12">
      <c r="A4190" s="7">
        <f t="shared" si="130"/>
        <v>0.24376468492628897</v>
      </c>
      <c r="B4190" s="8">
        <f t="shared" si="131"/>
        <v>0.2526591680981643</v>
      </c>
      <c r="C4190">
        <v>1</v>
      </c>
    </row>
    <row r="4191" spans="1:3" ht="12">
      <c r="A4191" s="7">
        <f t="shared" si="130"/>
        <v>0.12188234246314449</v>
      </c>
      <c r="B4191" s="8">
        <f t="shared" si="131"/>
        <v>0.12632958404908215</v>
      </c>
      <c r="C4191">
        <v>1</v>
      </c>
    </row>
    <row r="4192" spans="1:3" ht="12">
      <c r="A4192" s="7">
        <f t="shared" si="130"/>
        <v>0.5609411712315723</v>
      </c>
      <c r="B4192" s="8">
        <f t="shared" si="131"/>
        <v>0.06316479202454107</v>
      </c>
      <c r="C4192">
        <v>2</v>
      </c>
    </row>
    <row r="4193" spans="1:3" ht="12">
      <c r="A4193" s="7">
        <f t="shared" si="130"/>
        <v>0.28047058561578614</v>
      </c>
      <c r="B4193" s="8">
        <f t="shared" si="131"/>
        <v>0.03158239601227054</v>
      </c>
      <c r="C4193">
        <v>1</v>
      </c>
    </row>
    <row r="4194" spans="1:3" ht="12">
      <c r="A4194" s="7">
        <f t="shared" si="130"/>
        <v>0.39023529280789304</v>
      </c>
      <c r="B4194" s="8">
        <f t="shared" si="131"/>
        <v>0.5157911980061353</v>
      </c>
      <c r="C4194">
        <v>3</v>
      </c>
    </row>
    <row r="4195" spans="1:3" ht="12">
      <c r="A4195" s="7">
        <f t="shared" si="130"/>
        <v>0.4451176464039465</v>
      </c>
      <c r="B4195" s="8">
        <f t="shared" si="131"/>
        <v>0.7578955990030676</v>
      </c>
      <c r="C4195">
        <v>3</v>
      </c>
    </row>
    <row r="4196" spans="1:3" ht="12">
      <c r="A4196" s="7">
        <f t="shared" si="130"/>
        <v>0.4725588232019733</v>
      </c>
      <c r="B4196" s="8">
        <f t="shared" si="131"/>
        <v>0.8789477995015338</v>
      </c>
      <c r="C4196">
        <v>3</v>
      </c>
    </row>
    <row r="4197" spans="1:3" ht="12">
      <c r="A4197" s="7">
        <f t="shared" si="130"/>
        <v>0.7362794116009866</v>
      </c>
      <c r="B4197" s="8">
        <f t="shared" si="131"/>
        <v>0.4394738997507669</v>
      </c>
      <c r="C4197">
        <v>2</v>
      </c>
    </row>
    <row r="4198" spans="1:3" ht="12">
      <c r="A4198" s="7">
        <f t="shared" si="130"/>
        <v>0.3681397058004933</v>
      </c>
      <c r="B4198" s="8">
        <f t="shared" si="131"/>
        <v>0.21973694987538345</v>
      </c>
      <c r="C4198">
        <v>1</v>
      </c>
    </row>
    <row r="4199" spans="1:3" ht="12">
      <c r="A4199" s="7">
        <f t="shared" si="130"/>
        <v>0.4340698529002467</v>
      </c>
      <c r="B4199" s="8">
        <f t="shared" si="131"/>
        <v>0.6098684749376917</v>
      </c>
      <c r="C4199">
        <v>3</v>
      </c>
    </row>
    <row r="4200" spans="1:3" ht="12">
      <c r="A4200" s="7">
        <f t="shared" si="130"/>
        <v>0.46703492645012334</v>
      </c>
      <c r="B4200" s="8">
        <f t="shared" si="131"/>
        <v>0.8049342374688458</v>
      </c>
      <c r="C4200">
        <v>3</v>
      </c>
    </row>
    <row r="4201" spans="1:3" ht="12">
      <c r="A4201" s="7">
        <f t="shared" si="130"/>
        <v>0.7335174632250616</v>
      </c>
      <c r="B4201" s="8">
        <f t="shared" si="131"/>
        <v>0.4024671187344229</v>
      </c>
      <c r="C4201">
        <v>2</v>
      </c>
    </row>
    <row r="4202" spans="1:3" ht="12">
      <c r="A4202" s="7">
        <f t="shared" si="130"/>
        <v>0.6167587316125308</v>
      </c>
      <c r="B4202" s="8">
        <f t="shared" si="131"/>
        <v>0.7012335593672114</v>
      </c>
      <c r="C4202">
        <v>3</v>
      </c>
    </row>
    <row r="4203" spans="1:3" ht="12">
      <c r="A4203" s="7">
        <f t="shared" si="130"/>
        <v>0.5583793658062655</v>
      </c>
      <c r="B4203" s="8">
        <f t="shared" si="131"/>
        <v>0.8506167796836057</v>
      </c>
      <c r="C4203">
        <v>3</v>
      </c>
    </row>
    <row r="4204" spans="1:3" ht="12">
      <c r="A4204" s="7">
        <f t="shared" si="130"/>
        <v>0.7791896829031327</v>
      </c>
      <c r="B4204" s="8">
        <f t="shared" si="131"/>
        <v>0.42530838984180286</v>
      </c>
      <c r="C4204">
        <v>2</v>
      </c>
    </row>
    <row r="4205" spans="1:3" ht="12">
      <c r="A4205" s="7">
        <f t="shared" si="130"/>
        <v>0.6395948414515664</v>
      </c>
      <c r="B4205" s="8">
        <f t="shared" si="131"/>
        <v>0.7126541949209014</v>
      </c>
      <c r="C4205">
        <v>3</v>
      </c>
    </row>
    <row r="4206" spans="1:3" ht="12">
      <c r="A4206" s="7">
        <f t="shared" si="130"/>
        <v>0.8197974207257832</v>
      </c>
      <c r="B4206" s="8">
        <f t="shared" si="131"/>
        <v>0.3563270974604507</v>
      </c>
      <c r="C4206">
        <v>2</v>
      </c>
    </row>
    <row r="4207" spans="1:3" ht="12">
      <c r="A4207" s="7">
        <f t="shared" si="130"/>
        <v>0.4098987103628916</v>
      </c>
      <c r="B4207" s="8">
        <f t="shared" si="131"/>
        <v>0.17816354873022536</v>
      </c>
      <c r="C4207">
        <v>1</v>
      </c>
    </row>
    <row r="4208" spans="1:3" ht="12">
      <c r="A4208" s="7">
        <f t="shared" si="130"/>
        <v>0.4549493551814458</v>
      </c>
      <c r="B4208" s="8">
        <f t="shared" si="131"/>
        <v>0.5890817743651127</v>
      </c>
      <c r="C4208">
        <v>3</v>
      </c>
    </row>
    <row r="4209" spans="1:3" ht="12">
      <c r="A4209" s="7">
        <f t="shared" si="130"/>
        <v>0.7274746775907229</v>
      </c>
      <c r="B4209" s="8">
        <f t="shared" si="131"/>
        <v>0.29454088718255633</v>
      </c>
      <c r="C4209">
        <v>2</v>
      </c>
    </row>
    <row r="4210" spans="1:3" ht="12">
      <c r="A4210" s="7">
        <f t="shared" si="130"/>
        <v>0.36373733879536146</v>
      </c>
      <c r="B4210" s="8">
        <f t="shared" si="131"/>
        <v>0.14727044359127817</v>
      </c>
      <c r="C4210">
        <v>1</v>
      </c>
    </row>
    <row r="4211" spans="1:3" ht="12">
      <c r="A4211" s="7">
        <f t="shared" si="130"/>
        <v>0.18186866939768073</v>
      </c>
      <c r="B4211" s="8">
        <f t="shared" si="131"/>
        <v>0.07363522179563908</v>
      </c>
      <c r="C4211">
        <v>1</v>
      </c>
    </row>
    <row r="4212" spans="1:3" ht="12">
      <c r="A4212" s="7">
        <f t="shared" si="130"/>
        <v>0.5909343346988404</v>
      </c>
      <c r="B4212" s="8">
        <f t="shared" si="131"/>
        <v>0.03681761089781954</v>
      </c>
      <c r="C4212">
        <v>2</v>
      </c>
    </row>
    <row r="4213" spans="1:3" ht="12">
      <c r="A4213" s="7">
        <f t="shared" si="130"/>
        <v>0.5454671673494202</v>
      </c>
      <c r="B4213" s="8">
        <f t="shared" si="131"/>
        <v>0.5184088054489098</v>
      </c>
      <c r="C4213">
        <v>3</v>
      </c>
    </row>
    <row r="4214" spans="1:3" ht="12">
      <c r="A4214" s="7">
        <f t="shared" si="130"/>
        <v>0.7727335836747101</v>
      </c>
      <c r="B4214" s="8">
        <f t="shared" si="131"/>
        <v>0.2592044027244549</v>
      </c>
      <c r="C4214">
        <v>2</v>
      </c>
    </row>
    <row r="4215" spans="1:3" ht="12">
      <c r="A4215" s="7">
        <f t="shared" si="130"/>
        <v>0.636366791837355</v>
      </c>
      <c r="B4215" s="8">
        <f t="shared" si="131"/>
        <v>0.6296022013622274</v>
      </c>
      <c r="C4215">
        <v>3</v>
      </c>
    </row>
    <row r="4216" spans="1:3" ht="12">
      <c r="A4216" s="7">
        <f t="shared" si="130"/>
        <v>0.5681833959186775</v>
      </c>
      <c r="B4216" s="8">
        <f t="shared" si="131"/>
        <v>0.8148011006811138</v>
      </c>
      <c r="C4216">
        <v>3</v>
      </c>
    </row>
    <row r="4217" spans="1:3" ht="12">
      <c r="A4217" s="7">
        <f t="shared" si="130"/>
        <v>0.5340916979593388</v>
      </c>
      <c r="B4217" s="8">
        <f t="shared" si="131"/>
        <v>0.9074005503405569</v>
      </c>
      <c r="C4217">
        <v>3</v>
      </c>
    </row>
    <row r="4218" spans="1:3" ht="12">
      <c r="A4218" s="7">
        <f t="shared" si="130"/>
        <v>0.5170458489796694</v>
      </c>
      <c r="B4218" s="8">
        <f t="shared" si="131"/>
        <v>0.9537002751702784</v>
      </c>
      <c r="C4218">
        <v>3</v>
      </c>
    </row>
    <row r="4219" spans="1:3" ht="12">
      <c r="A4219" s="7">
        <f t="shared" si="130"/>
        <v>0.5085229244898347</v>
      </c>
      <c r="B4219" s="8">
        <f t="shared" si="131"/>
        <v>0.9768501375851393</v>
      </c>
      <c r="C4219">
        <v>3</v>
      </c>
    </row>
    <row r="4220" spans="1:3" ht="12">
      <c r="A4220" s="7">
        <f t="shared" si="130"/>
        <v>0.25426146224491736</v>
      </c>
      <c r="B4220" s="8">
        <f t="shared" si="131"/>
        <v>0.48842506879256964</v>
      </c>
      <c r="C4220">
        <v>1</v>
      </c>
    </row>
    <row r="4221" spans="1:3" ht="12">
      <c r="A4221" s="7">
        <f t="shared" si="130"/>
        <v>0.37713073112245865</v>
      </c>
      <c r="B4221" s="8">
        <f t="shared" si="131"/>
        <v>0.7442125343962849</v>
      </c>
      <c r="C4221">
        <v>3</v>
      </c>
    </row>
    <row r="4222" spans="1:3" ht="12">
      <c r="A4222" s="7">
        <f t="shared" si="130"/>
        <v>0.18856536556122933</v>
      </c>
      <c r="B4222" s="8">
        <f t="shared" si="131"/>
        <v>0.37210626719814244</v>
      </c>
      <c r="C4222">
        <v>1</v>
      </c>
    </row>
    <row r="4223" spans="1:3" ht="12">
      <c r="A4223" s="7">
        <f t="shared" si="130"/>
        <v>0.3442826827806147</v>
      </c>
      <c r="B4223" s="8">
        <f t="shared" si="131"/>
        <v>0.6860531335990712</v>
      </c>
      <c r="C4223">
        <v>3</v>
      </c>
    </row>
    <row r="4224" spans="1:3" ht="12">
      <c r="A4224" s="7">
        <f t="shared" si="130"/>
        <v>0.17214134139030735</v>
      </c>
      <c r="B4224" s="8">
        <f t="shared" si="131"/>
        <v>0.3430265667995356</v>
      </c>
      <c r="C4224">
        <v>1</v>
      </c>
    </row>
    <row r="4225" spans="1:3" ht="12">
      <c r="A4225" s="7">
        <f t="shared" si="130"/>
        <v>0.3360706706951537</v>
      </c>
      <c r="B4225" s="8">
        <f t="shared" si="131"/>
        <v>0.6715132833997678</v>
      </c>
      <c r="C4225">
        <v>3</v>
      </c>
    </row>
    <row r="4226" spans="1:3" ht="12">
      <c r="A4226" s="7">
        <f t="shared" si="130"/>
        <v>0.16803533534757684</v>
      </c>
      <c r="B4226" s="8">
        <f t="shared" si="131"/>
        <v>0.3357566416998839</v>
      </c>
      <c r="C4226">
        <v>1</v>
      </c>
    </row>
    <row r="4227" spans="1:3" ht="12">
      <c r="A4227" s="7">
        <f t="shared" si="130"/>
        <v>0.5840176676737884</v>
      </c>
      <c r="B4227" s="8">
        <f t="shared" si="131"/>
        <v>0.16787832084994195</v>
      </c>
      <c r="C4227">
        <v>2</v>
      </c>
    </row>
    <row r="4228" spans="1:3" ht="12">
      <c r="A4228" s="7">
        <f t="shared" si="130"/>
        <v>0.7920088338368942</v>
      </c>
      <c r="B4228" s="8">
        <f t="shared" si="131"/>
        <v>0.08393916042497097</v>
      </c>
      <c r="C4228">
        <v>2</v>
      </c>
    </row>
    <row r="4229" spans="1:3" ht="12">
      <c r="A4229" s="7">
        <f t="shared" si="130"/>
        <v>0.6460044169184471</v>
      </c>
      <c r="B4229" s="8">
        <f t="shared" si="131"/>
        <v>0.5419695802124855</v>
      </c>
      <c r="C4229">
        <v>3</v>
      </c>
    </row>
    <row r="4230" spans="1:3" ht="12">
      <c r="A4230" s="7">
        <f t="shared" si="130"/>
        <v>0.5730022084592236</v>
      </c>
      <c r="B4230" s="8">
        <f t="shared" si="131"/>
        <v>0.7709847901062428</v>
      </c>
      <c r="C4230">
        <v>3</v>
      </c>
    </row>
    <row r="4231" spans="1:3" ht="12">
      <c r="A4231" s="7">
        <f t="shared" si="130"/>
        <v>0.2865011042296118</v>
      </c>
      <c r="B4231" s="8">
        <f t="shared" si="131"/>
        <v>0.3854923950531214</v>
      </c>
      <c r="C4231">
        <v>1</v>
      </c>
    </row>
    <row r="4232" spans="1:3" ht="12">
      <c r="A4232" s="7">
        <f t="shared" si="130"/>
        <v>0.6432505521148059</v>
      </c>
      <c r="B4232" s="8">
        <f t="shared" si="131"/>
        <v>0.1927461975265607</v>
      </c>
      <c r="C4232">
        <v>2</v>
      </c>
    </row>
    <row r="4233" spans="1:3" ht="12">
      <c r="A4233" s="7">
        <f t="shared" si="130"/>
        <v>0.821625276057403</v>
      </c>
      <c r="B4233" s="8">
        <f t="shared" si="131"/>
        <v>0.09637309876328035</v>
      </c>
      <c r="C4233">
        <v>2</v>
      </c>
    </row>
    <row r="4234" spans="1:3" ht="12">
      <c r="A4234" s="7">
        <f t="shared" si="130"/>
        <v>0.9108126380287015</v>
      </c>
      <c r="B4234" s="8">
        <f t="shared" si="131"/>
        <v>0.04818654938164017</v>
      </c>
      <c r="C4234">
        <v>2</v>
      </c>
    </row>
    <row r="4235" spans="1:3" ht="12">
      <c r="A4235" s="7">
        <f aca="true" t="shared" si="132" ref="A4235:A4298">IF(C4235=1,A$4*A4234+B$4*B4234+E$4,IF(C4235=2,A$5*A4234+B$5*B4234+E$5,A$6*A4234+B$6*B4234+E$6))</f>
        <v>0.7054063190143507</v>
      </c>
      <c r="B4235" s="8">
        <f aca="true" t="shared" si="133" ref="B4235:B4298">IF(C4235=1,C$4*A4234+D$4*B4234+F$4,IF(C4235=2,C$5*A4234+D$5*B4234+F$5,C$6*A4234+D$6*B4234+F$6))</f>
        <v>0.5240932746908201</v>
      </c>
      <c r="C4235">
        <v>3</v>
      </c>
    </row>
    <row r="4236" spans="1:3" ht="12">
      <c r="A4236" s="7">
        <f t="shared" si="132"/>
        <v>0.35270315950717535</v>
      </c>
      <c r="B4236" s="8">
        <f t="shared" si="133"/>
        <v>0.26204663734541006</v>
      </c>
      <c r="C4236">
        <v>1</v>
      </c>
    </row>
    <row r="4237" spans="1:3" ht="12">
      <c r="A4237" s="7">
        <f t="shared" si="132"/>
        <v>0.6763515797535877</v>
      </c>
      <c r="B4237" s="8">
        <f t="shared" si="133"/>
        <v>0.13102331867270503</v>
      </c>
      <c r="C4237">
        <v>2</v>
      </c>
    </row>
    <row r="4238" spans="1:3" ht="12">
      <c r="A4238" s="7">
        <f t="shared" si="132"/>
        <v>0.5881757898767939</v>
      </c>
      <c r="B4238" s="8">
        <f t="shared" si="133"/>
        <v>0.5655116593363525</v>
      </c>
      <c r="C4238">
        <v>3</v>
      </c>
    </row>
    <row r="4239" spans="1:3" ht="12">
      <c r="A4239" s="7">
        <f t="shared" si="132"/>
        <v>0.5440878949383969</v>
      </c>
      <c r="B4239" s="8">
        <f t="shared" si="133"/>
        <v>0.7827558296681763</v>
      </c>
      <c r="C4239">
        <v>3</v>
      </c>
    </row>
    <row r="4240" spans="1:3" ht="12">
      <c r="A4240" s="7">
        <f t="shared" si="132"/>
        <v>0.27204394746919847</v>
      </c>
      <c r="B4240" s="8">
        <f t="shared" si="133"/>
        <v>0.3913779148340881</v>
      </c>
      <c r="C4240">
        <v>1</v>
      </c>
    </row>
    <row r="4241" spans="1:3" ht="12">
      <c r="A4241" s="7">
        <f t="shared" si="132"/>
        <v>0.6360219737345992</v>
      </c>
      <c r="B4241" s="8">
        <f t="shared" si="133"/>
        <v>0.19568895741704406</v>
      </c>
      <c r="C4241">
        <v>2</v>
      </c>
    </row>
    <row r="4242" spans="1:3" ht="12">
      <c r="A4242" s="7">
        <f t="shared" si="132"/>
        <v>0.8180109868672996</v>
      </c>
      <c r="B4242" s="8">
        <f t="shared" si="133"/>
        <v>0.09784447870852203</v>
      </c>
      <c r="C4242">
        <v>2</v>
      </c>
    </row>
    <row r="4243" spans="1:3" ht="12">
      <c r="A4243" s="7">
        <f t="shared" si="132"/>
        <v>0.6590054934336498</v>
      </c>
      <c r="B4243" s="8">
        <f t="shared" si="133"/>
        <v>0.548922239354261</v>
      </c>
      <c r="C4243">
        <v>3</v>
      </c>
    </row>
    <row r="4244" spans="1:3" ht="12">
      <c r="A4244" s="7">
        <f t="shared" si="132"/>
        <v>0.8295027467168249</v>
      </c>
      <c r="B4244" s="8">
        <f t="shared" si="133"/>
        <v>0.2744611196771305</v>
      </c>
      <c r="C4244">
        <v>2</v>
      </c>
    </row>
    <row r="4245" spans="1:3" ht="12">
      <c r="A4245" s="7">
        <f t="shared" si="132"/>
        <v>0.9147513733584125</v>
      </c>
      <c r="B4245" s="8">
        <f t="shared" si="133"/>
        <v>0.13723055983856525</v>
      </c>
      <c r="C4245">
        <v>2</v>
      </c>
    </row>
    <row r="4246" spans="1:3" ht="12">
      <c r="A4246" s="7">
        <f t="shared" si="132"/>
        <v>0.7073756866792063</v>
      </c>
      <c r="B4246" s="8">
        <f t="shared" si="133"/>
        <v>0.5686152799192826</v>
      </c>
      <c r="C4246">
        <v>3</v>
      </c>
    </row>
    <row r="4247" spans="1:3" ht="12">
      <c r="A4247" s="7">
        <f t="shared" si="132"/>
        <v>0.8536878433396031</v>
      </c>
      <c r="B4247" s="8">
        <f t="shared" si="133"/>
        <v>0.2843076399596413</v>
      </c>
      <c r="C4247">
        <v>2</v>
      </c>
    </row>
    <row r="4248" spans="1:3" ht="12">
      <c r="A4248" s="7">
        <f t="shared" si="132"/>
        <v>0.9268439216698016</v>
      </c>
      <c r="B4248" s="8">
        <f t="shared" si="133"/>
        <v>0.14215381997982066</v>
      </c>
      <c r="C4248">
        <v>2</v>
      </c>
    </row>
    <row r="4249" spans="1:3" ht="12">
      <c r="A4249" s="7">
        <f t="shared" si="132"/>
        <v>0.7134219608349008</v>
      </c>
      <c r="B4249" s="8">
        <f t="shared" si="133"/>
        <v>0.5710769099899103</v>
      </c>
      <c r="C4249">
        <v>3</v>
      </c>
    </row>
    <row r="4250" spans="1:3" ht="12">
      <c r="A4250" s="7">
        <f t="shared" si="132"/>
        <v>0.8567109804174504</v>
      </c>
      <c r="B4250" s="8">
        <f t="shared" si="133"/>
        <v>0.28553845499495517</v>
      </c>
      <c r="C4250">
        <v>2</v>
      </c>
    </row>
    <row r="4251" spans="1:3" ht="12">
      <c r="A4251" s="7">
        <f t="shared" si="132"/>
        <v>0.9283554902087252</v>
      </c>
      <c r="B4251" s="8">
        <f t="shared" si="133"/>
        <v>0.14276922749747759</v>
      </c>
      <c r="C4251">
        <v>2</v>
      </c>
    </row>
    <row r="4252" spans="1:3" ht="12">
      <c r="A4252" s="7">
        <f t="shared" si="132"/>
        <v>0.4641777451043626</v>
      </c>
      <c r="B4252" s="8">
        <f t="shared" si="133"/>
        <v>0.07138461374873879</v>
      </c>
      <c r="C4252">
        <v>1</v>
      </c>
    </row>
    <row r="4253" spans="1:3" ht="12">
      <c r="A4253" s="7">
        <f t="shared" si="132"/>
        <v>0.2320888725521813</v>
      </c>
      <c r="B4253" s="8">
        <f t="shared" si="133"/>
        <v>0.035692306874369396</v>
      </c>
      <c r="C4253">
        <v>1</v>
      </c>
    </row>
    <row r="4254" spans="1:3" ht="12">
      <c r="A4254" s="7">
        <f t="shared" si="132"/>
        <v>0.6160444362760906</v>
      </c>
      <c r="B4254" s="8">
        <f t="shared" si="133"/>
        <v>0.017846153437184698</v>
      </c>
      <c r="C4254">
        <v>2</v>
      </c>
    </row>
    <row r="4255" spans="1:3" ht="12">
      <c r="A4255" s="7">
        <f t="shared" si="132"/>
        <v>0.5580222181380453</v>
      </c>
      <c r="B4255" s="8">
        <f t="shared" si="133"/>
        <v>0.5089230767185924</v>
      </c>
      <c r="C4255">
        <v>3</v>
      </c>
    </row>
    <row r="4256" spans="1:3" ht="12">
      <c r="A4256" s="7">
        <f t="shared" si="132"/>
        <v>0.7790111090690226</v>
      </c>
      <c r="B4256" s="8">
        <f t="shared" si="133"/>
        <v>0.2544615383592962</v>
      </c>
      <c r="C4256">
        <v>2</v>
      </c>
    </row>
    <row r="4257" spans="1:3" ht="12">
      <c r="A4257" s="7">
        <f t="shared" si="132"/>
        <v>0.6395055545345113</v>
      </c>
      <c r="B4257" s="8">
        <f t="shared" si="133"/>
        <v>0.6272307691796482</v>
      </c>
      <c r="C4257">
        <v>3</v>
      </c>
    </row>
    <row r="4258" spans="1:3" ht="12">
      <c r="A4258" s="7">
        <f t="shared" si="132"/>
        <v>0.31975277726725565</v>
      </c>
      <c r="B4258" s="8">
        <f t="shared" si="133"/>
        <v>0.3136153845898241</v>
      </c>
      <c r="C4258">
        <v>1</v>
      </c>
    </row>
    <row r="4259" spans="1:3" ht="12">
      <c r="A4259" s="7">
        <f t="shared" si="132"/>
        <v>0.15987638863362783</v>
      </c>
      <c r="B4259" s="8">
        <f t="shared" si="133"/>
        <v>0.15680769229491204</v>
      </c>
      <c r="C4259">
        <v>1</v>
      </c>
    </row>
    <row r="4260" spans="1:3" ht="12">
      <c r="A4260" s="7">
        <f t="shared" si="132"/>
        <v>0.3299381943168139</v>
      </c>
      <c r="B4260" s="8">
        <f t="shared" si="133"/>
        <v>0.578403846147456</v>
      </c>
      <c r="C4260">
        <v>3</v>
      </c>
    </row>
    <row r="4261" spans="1:3" ht="12">
      <c r="A4261" s="7">
        <f t="shared" si="132"/>
        <v>0.16496909715840696</v>
      </c>
      <c r="B4261" s="8">
        <f t="shared" si="133"/>
        <v>0.289201923073728</v>
      </c>
      <c r="C4261">
        <v>1</v>
      </c>
    </row>
    <row r="4262" spans="1:3" ht="12">
      <c r="A4262" s="7">
        <f t="shared" si="132"/>
        <v>0.3324845485792035</v>
      </c>
      <c r="B4262" s="8">
        <f t="shared" si="133"/>
        <v>0.644600961536864</v>
      </c>
      <c r="C4262">
        <v>3</v>
      </c>
    </row>
    <row r="4263" spans="1:3" ht="12">
      <c r="A4263" s="7">
        <f t="shared" si="132"/>
        <v>0.6662422742896017</v>
      </c>
      <c r="B4263" s="8">
        <f t="shared" si="133"/>
        <v>0.322300480768432</v>
      </c>
      <c r="C4263">
        <v>2</v>
      </c>
    </row>
    <row r="4264" spans="1:3" ht="12">
      <c r="A4264" s="7">
        <f t="shared" si="132"/>
        <v>0.33312113714480085</v>
      </c>
      <c r="B4264" s="8">
        <f t="shared" si="133"/>
        <v>0.161150240384216</v>
      </c>
      <c r="C4264">
        <v>1</v>
      </c>
    </row>
    <row r="4265" spans="1:3" ht="12">
      <c r="A4265" s="7">
        <f t="shared" si="132"/>
        <v>0.4165605685724004</v>
      </c>
      <c r="B4265" s="8">
        <f t="shared" si="133"/>
        <v>0.580575120192108</v>
      </c>
      <c r="C4265">
        <v>3</v>
      </c>
    </row>
    <row r="4266" spans="1:3" ht="12">
      <c r="A4266" s="7">
        <f t="shared" si="132"/>
        <v>0.7082802842862002</v>
      </c>
      <c r="B4266" s="8">
        <f t="shared" si="133"/>
        <v>0.290287560096054</v>
      </c>
      <c r="C4266">
        <v>2</v>
      </c>
    </row>
    <row r="4267" spans="1:3" ht="12">
      <c r="A4267" s="7">
        <f t="shared" si="132"/>
        <v>0.8541401421431001</v>
      </c>
      <c r="B4267" s="8">
        <f t="shared" si="133"/>
        <v>0.145143780048027</v>
      </c>
      <c r="C4267">
        <v>2</v>
      </c>
    </row>
    <row r="4268" spans="1:3" ht="12">
      <c r="A4268" s="7">
        <f t="shared" si="132"/>
        <v>0.67707007107155</v>
      </c>
      <c r="B4268" s="8">
        <f t="shared" si="133"/>
        <v>0.5725718900240135</v>
      </c>
      <c r="C4268">
        <v>3</v>
      </c>
    </row>
    <row r="4269" spans="1:3" ht="12">
      <c r="A4269" s="7">
        <f t="shared" si="132"/>
        <v>0.588535035535775</v>
      </c>
      <c r="B4269" s="8">
        <f t="shared" si="133"/>
        <v>0.7862859450120068</v>
      </c>
      <c r="C4269">
        <v>3</v>
      </c>
    </row>
    <row r="4270" spans="1:3" ht="12">
      <c r="A4270" s="7">
        <f t="shared" si="132"/>
        <v>0.5442675177678875</v>
      </c>
      <c r="B4270" s="8">
        <f t="shared" si="133"/>
        <v>0.8931429725060034</v>
      </c>
      <c r="C4270">
        <v>3</v>
      </c>
    </row>
    <row r="4271" spans="1:3" ht="12">
      <c r="A4271" s="7">
        <f t="shared" si="132"/>
        <v>0.7721337588839438</v>
      </c>
      <c r="B4271" s="8">
        <f t="shared" si="133"/>
        <v>0.4465714862530017</v>
      </c>
      <c r="C4271">
        <v>2</v>
      </c>
    </row>
    <row r="4272" spans="1:3" ht="12">
      <c r="A4272" s="7">
        <f t="shared" si="132"/>
        <v>0.8860668794419719</v>
      </c>
      <c r="B4272" s="8">
        <f t="shared" si="133"/>
        <v>0.22328574312650085</v>
      </c>
      <c r="C4272">
        <v>2</v>
      </c>
    </row>
    <row r="4273" spans="1:3" ht="12">
      <c r="A4273" s="7">
        <f t="shared" si="132"/>
        <v>0.943033439720986</v>
      </c>
      <c r="B4273" s="8">
        <f t="shared" si="133"/>
        <v>0.11164287156325042</v>
      </c>
      <c r="C4273">
        <v>2</v>
      </c>
    </row>
    <row r="4274" spans="1:3" ht="12">
      <c r="A4274" s="7">
        <f t="shared" si="132"/>
        <v>0.471516719860493</v>
      </c>
      <c r="B4274" s="8">
        <f t="shared" si="133"/>
        <v>0.05582143578162521</v>
      </c>
      <c r="C4274">
        <v>1</v>
      </c>
    </row>
    <row r="4275" spans="1:3" ht="12">
      <c r="A4275" s="7">
        <f t="shared" si="132"/>
        <v>0.2357583599302465</v>
      </c>
      <c r="B4275" s="8">
        <f t="shared" si="133"/>
        <v>0.027910717890812606</v>
      </c>
      <c r="C4275">
        <v>1</v>
      </c>
    </row>
    <row r="4276" spans="1:3" ht="12">
      <c r="A4276" s="7">
        <f t="shared" si="132"/>
        <v>0.6178791799651232</v>
      </c>
      <c r="B4276" s="8">
        <f t="shared" si="133"/>
        <v>0.013955358945406303</v>
      </c>
      <c r="C4276">
        <v>2</v>
      </c>
    </row>
    <row r="4277" spans="1:3" ht="12">
      <c r="A4277" s="7">
        <f t="shared" si="132"/>
        <v>0.8089395899825615</v>
      </c>
      <c r="B4277" s="8">
        <f t="shared" si="133"/>
        <v>0.0069776794727031514</v>
      </c>
      <c r="C4277">
        <v>2</v>
      </c>
    </row>
    <row r="4278" spans="1:3" ht="12">
      <c r="A4278" s="7">
        <f t="shared" si="132"/>
        <v>0.9044697949912808</v>
      </c>
      <c r="B4278" s="8">
        <f t="shared" si="133"/>
        <v>0.0034888397363515757</v>
      </c>
      <c r="C4278">
        <v>2</v>
      </c>
    </row>
    <row r="4279" spans="1:3" ht="12">
      <c r="A4279" s="7">
        <f t="shared" si="132"/>
        <v>0.9522348974956404</v>
      </c>
      <c r="B4279" s="8">
        <f t="shared" si="133"/>
        <v>0.0017444198681757879</v>
      </c>
      <c r="C4279">
        <v>2</v>
      </c>
    </row>
    <row r="4280" spans="1:3" ht="12">
      <c r="A4280" s="7">
        <f t="shared" si="132"/>
        <v>0.4761174487478202</v>
      </c>
      <c r="B4280" s="8">
        <f t="shared" si="133"/>
        <v>0.0008722099340878939</v>
      </c>
      <c r="C4280">
        <v>1</v>
      </c>
    </row>
    <row r="4281" spans="1:3" ht="12">
      <c r="A4281" s="7">
        <f t="shared" si="132"/>
        <v>0.7380587243739101</v>
      </c>
      <c r="B4281" s="8">
        <f t="shared" si="133"/>
        <v>0.00043610496704394697</v>
      </c>
      <c r="C4281">
        <v>2</v>
      </c>
    </row>
    <row r="4282" spans="1:3" ht="12">
      <c r="A4282" s="7">
        <f t="shared" si="132"/>
        <v>0.869029362186955</v>
      </c>
      <c r="B4282" s="8">
        <f t="shared" si="133"/>
        <v>0.00021805248352197348</v>
      </c>
      <c r="C4282">
        <v>2</v>
      </c>
    </row>
    <row r="4283" spans="1:3" ht="12">
      <c r="A4283" s="7">
        <f t="shared" si="132"/>
        <v>0.6845146810934775</v>
      </c>
      <c r="B4283" s="8">
        <f t="shared" si="133"/>
        <v>0.500109026241761</v>
      </c>
      <c r="C4283">
        <v>3</v>
      </c>
    </row>
    <row r="4284" spans="1:3" ht="12">
      <c r="A4284" s="7">
        <f t="shared" si="132"/>
        <v>0.8422573405467387</v>
      </c>
      <c r="B4284" s="8">
        <f t="shared" si="133"/>
        <v>0.2500545131208805</v>
      </c>
      <c r="C4284">
        <v>2</v>
      </c>
    </row>
    <row r="4285" spans="1:3" ht="12">
      <c r="A4285" s="7">
        <f t="shared" si="132"/>
        <v>0.9211286702733694</v>
      </c>
      <c r="B4285" s="8">
        <f t="shared" si="133"/>
        <v>0.12502725656044025</v>
      </c>
      <c r="C4285">
        <v>2</v>
      </c>
    </row>
    <row r="4286" spans="1:3" ht="12">
      <c r="A4286" s="7">
        <f t="shared" si="132"/>
        <v>0.7105643351366847</v>
      </c>
      <c r="B4286" s="8">
        <f t="shared" si="133"/>
        <v>0.5625136282802201</v>
      </c>
      <c r="C4286">
        <v>3</v>
      </c>
    </row>
    <row r="4287" spans="1:3" ht="12">
      <c r="A4287" s="7">
        <f t="shared" si="132"/>
        <v>0.6052821675683424</v>
      </c>
      <c r="B4287" s="8">
        <f t="shared" si="133"/>
        <v>0.7812568141401101</v>
      </c>
      <c r="C4287">
        <v>3</v>
      </c>
    </row>
    <row r="4288" spans="1:3" ht="12">
      <c r="A4288" s="7">
        <f t="shared" si="132"/>
        <v>0.3026410837841712</v>
      </c>
      <c r="B4288" s="8">
        <f t="shared" si="133"/>
        <v>0.39062840707005503</v>
      </c>
      <c r="C4288">
        <v>1</v>
      </c>
    </row>
    <row r="4289" spans="1:3" ht="12">
      <c r="A4289" s="7">
        <f t="shared" si="132"/>
        <v>0.6513205418920855</v>
      </c>
      <c r="B4289" s="8">
        <f t="shared" si="133"/>
        <v>0.19531420353502751</v>
      </c>
      <c r="C4289">
        <v>2</v>
      </c>
    </row>
    <row r="4290" spans="1:3" ht="12">
      <c r="A4290" s="7">
        <f t="shared" si="132"/>
        <v>0.5756602709460428</v>
      </c>
      <c r="B4290" s="8">
        <f t="shared" si="133"/>
        <v>0.5976571017675137</v>
      </c>
      <c r="C4290">
        <v>3</v>
      </c>
    </row>
    <row r="4291" spans="1:3" ht="12">
      <c r="A4291" s="7">
        <f t="shared" si="132"/>
        <v>0.2878301354730214</v>
      </c>
      <c r="B4291" s="8">
        <f t="shared" si="133"/>
        <v>0.29882855088375687</v>
      </c>
      <c r="C4291">
        <v>1</v>
      </c>
    </row>
    <row r="4292" spans="1:3" ht="12">
      <c r="A4292" s="7">
        <f t="shared" si="132"/>
        <v>0.3939150677365107</v>
      </c>
      <c r="B4292" s="8">
        <f t="shared" si="133"/>
        <v>0.6494142754418785</v>
      </c>
      <c r="C4292">
        <v>3</v>
      </c>
    </row>
    <row r="4293" spans="1:3" ht="12">
      <c r="A4293" s="7">
        <f t="shared" si="132"/>
        <v>0.4469575338682553</v>
      </c>
      <c r="B4293" s="8">
        <f t="shared" si="133"/>
        <v>0.8247071377209392</v>
      </c>
      <c r="C4293">
        <v>3</v>
      </c>
    </row>
    <row r="4294" spans="1:3" ht="12">
      <c r="A4294" s="7">
        <f t="shared" si="132"/>
        <v>0.47347876693412766</v>
      </c>
      <c r="B4294" s="8">
        <f t="shared" si="133"/>
        <v>0.9123535688604696</v>
      </c>
      <c r="C4294">
        <v>3</v>
      </c>
    </row>
    <row r="4295" spans="1:3" ht="12">
      <c r="A4295" s="7">
        <f t="shared" si="132"/>
        <v>0.4867393834670638</v>
      </c>
      <c r="B4295" s="8">
        <f t="shared" si="133"/>
        <v>0.9561767844302348</v>
      </c>
      <c r="C4295">
        <v>3</v>
      </c>
    </row>
    <row r="4296" spans="1:3" ht="12">
      <c r="A4296" s="7">
        <f t="shared" si="132"/>
        <v>0.743369691733532</v>
      </c>
      <c r="B4296" s="8">
        <f t="shared" si="133"/>
        <v>0.4780883922151174</v>
      </c>
      <c r="C4296">
        <v>2</v>
      </c>
    </row>
    <row r="4297" spans="1:3" ht="12">
      <c r="A4297" s="7">
        <f t="shared" si="132"/>
        <v>0.871684845866766</v>
      </c>
      <c r="B4297" s="8">
        <f t="shared" si="133"/>
        <v>0.2390441961075587</v>
      </c>
      <c r="C4297">
        <v>2</v>
      </c>
    </row>
    <row r="4298" spans="1:3" ht="12">
      <c r="A4298" s="7">
        <f t="shared" si="132"/>
        <v>0.685842422933383</v>
      </c>
      <c r="B4298" s="8">
        <f t="shared" si="133"/>
        <v>0.6195220980537793</v>
      </c>
      <c r="C4298">
        <v>3</v>
      </c>
    </row>
    <row r="4299" spans="1:3" ht="12">
      <c r="A4299" s="7">
        <f aca="true" t="shared" si="134" ref="A4299:A4362">IF(C4299=1,A$4*A4298+B$4*B4298+E$4,IF(C4299=2,A$5*A4298+B$5*B4298+E$5,A$6*A4298+B$6*B4298+E$6))</f>
        <v>0.3429212114666915</v>
      </c>
      <c r="B4299" s="8">
        <f aca="true" t="shared" si="135" ref="B4299:B4362">IF(C4299=1,C$4*A4298+D$4*B4298+F$4,IF(C4299=2,C$5*A4298+D$5*B4298+F$5,C$6*A4298+D$6*B4298+F$6))</f>
        <v>0.30976104902688967</v>
      </c>
      <c r="C4299">
        <v>1</v>
      </c>
    </row>
    <row r="4300" spans="1:3" ht="12">
      <c r="A4300" s="7">
        <f t="shared" si="134"/>
        <v>0.17146060573334576</v>
      </c>
      <c r="B4300" s="8">
        <f t="shared" si="135"/>
        <v>0.15488052451344483</v>
      </c>
      <c r="C4300">
        <v>1</v>
      </c>
    </row>
    <row r="4301" spans="1:3" ht="12">
      <c r="A4301" s="7">
        <f t="shared" si="134"/>
        <v>0.5857303028666729</v>
      </c>
      <c r="B4301" s="8">
        <f t="shared" si="135"/>
        <v>0.07744026225672242</v>
      </c>
      <c r="C4301">
        <v>2</v>
      </c>
    </row>
    <row r="4302" spans="1:3" ht="12">
      <c r="A4302" s="7">
        <f t="shared" si="134"/>
        <v>0.5428651514333365</v>
      </c>
      <c r="B4302" s="8">
        <f t="shared" si="135"/>
        <v>0.5387201311283613</v>
      </c>
      <c r="C4302">
        <v>3</v>
      </c>
    </row>
    <row r="4303" spans="1:3" ht="12">
      <c r="A4303" s="7">
        <f t="shared" si="134"/>
        <v>0.27143257571666823</v>
      </c>
      <c r="B4303" s="8">
        <f t="shared" si="135"/>
        <v>0.26936006556418063</v>
      </c>
      <c r="C4303">
        <v>1</v>
      </c>
    </row>
    <row r="4304" spans="1:3" ht="12">
      <c r="A4304" s="7">
        <f t="shared" si="134"/>
        <v>0.3857162878583341</v>
      </c>
      <c r="B4304" s="8">
        <f t="shared" si="135"/>
        <v>0.6346800327820903</v>
      </c>
      <c r="C4304">
        <v>3</v>
      </c>
    </row>
    <row r="4305" spans="1:3" ht="12">
      <c r="A4305" s="7">
        <f t="shared" si="134"/>
        <v>0.692858143929167</v>
      </c>
      <c r="B4305" s="8">
        <f t="shared" si="135"/>
        <v>0.31734001639104514</v>
      </c>
      <c r="C4305">
        <v>2</v>
      </c>
    </row>
    <row r="4306" spans="1:3" ht="12">
      <c r="A4306" s="7">
        <f t="shared" si="134"/>
        <v>0.5964290719645835</v>
      </c>
      <c r="B4306" s="8">
        <f t="shared" si="135"/>
        <v>0.6586700081955226</v>
      </c>
      <c r="C4306">
        <v>3</v>
      </c>
    </row>
    <row r="4307" spans="1:3" ht="12">
      <c r="A4307" s="7">
        <f t="shared" si="134"/>
        <v>0.7982145359822918</v>
      </c>
      <c r="B4307" s="8">
        <f t="shared" si="135"/>
        <v>0.3293350040977613</v>
      </c>
      <c r="C4307">
        <v>2</v>
      </c>
    </row>
    <row r="4308" spans="1:3" ht="12">
      <c r="A4308" s="7">
        <f t="shared" si="134"/>
        <v>0.8991072679911458</v>
      </c>
      <c r="B4308" s="8">
        <f t="shared" si="135"/>
        <v>0.16466750204888064</v>
      </c>
      <c r="C4308">
        <v>2</v>
      </c>
    </row>
    <row r="4309" spans="1:3" ht="12">
      <c r="A4309" s="7">
        <f t="shared" si="134"/>
        <v>0.9495536339955729</v>
      </c>
      <c r="B4309" s="8">
        <f t="shared" si="135"/>
        <v>0.08233375102444032</v>
      </c>
      <c r="C4309">
        <v>2</v>
      </c>
    </row>
    <row r="4310" spans="1:3" ht="12">
      <c r="A4310" s="7">
        <f t="shared" si="134"/>
        <v>0.47477681699778645</v>
      </c>
      <c r="B4310" s="8">
        <f t="shared" si="135"/>
        <v>0.04116687551222016</v>
      </c>
      <c r="C4310">
        <v>1</v>
      </c>
    </row>
    <row r="4311" spans="1:3" ht="12">
      <c r="A4311" s="7">
        <f t="shared" si="134"/>
        <v>0.7373884084988932</v>
      </c>
      <c r="B4311" s="8">
        <f t="shared" si="135"/>
        <v>0.02058343775611008</v>
      </c>
      <c r="C4311">
        <v>2</v>
      </c>
    </row>
    <row r="4312" spans="1:3" ht="12">
      <c r="A4312" s="7">
        <f t="shared" si="134"/>
        <v>0.6186942042494465</v>
      </c>
      <c r="B4312" s="8">
        <f t="shared" si="135"/>
        <v>0.510291718878055</v>
      </c>
      <c r="C4312">
        <v>3</v>
      </c>
    </row>
    <row r="4313" spans="1:3" ht="12">
      <c r="A4313" s="7">
        <f t="shared" si="134"/>
        <v>0.8093471021247233</v>
      </c>
      <c r="B4313" s="8">
        <f t="shared" si="135"/>
        <v>0.2551458594390275</v>
      </c>
      <c r="C4313">
        <v>2</v>
      </c>
    </row>
    <row r="4314" spans="1:3" ht="12">
      <c r="A4314" s="7">
        <f t="shared" si="134"/>
        <v>0.6546735510623616</v>
      </c>
      <c r="B4314" s="8">
        <f t="shared" si="135"/>
        <v>0.6275729297195137</v>
      </c>
      <c r="C4314">
        <v>3</v>
      </c>
    </row>
    <row r="4315" spans="1:3" ht="12">
      <c r="A4315" s="7">
        <f t="shared" si="134"/>
        <v>0.5773367755311808</v>
      </c>
      <c r="B4315" s="8">
        <f t="shared" si="135"/>
        <v>0.8137864648597568</v>
      </c>
      <c r="C4315">
        <v>3</v>
      </c>
    </row>
    <row r="4316" spans="1:3" ht="12">
      <c r="A4316" s="7">
        <f t="shared" si="134"/>
        <v>0.5386683877655905</v>
      </c>
      <c r="B4316" s="8">
        <f t="shared" si="135"/>
        <v>0.9068932324298784</v>
      </c>
      <c r="C4316">
        <v>3</v>
      </c>
    </row>
    <row r="4317" spans="1:3" ht="12">
      <c r="A4317" s="7">
        <f t="shared" si="134"/>
        <v>0.2693341938827952</v>
      </c>
      <c r="B4317" s="8">
        <f t="shared" si="135"/>
        <v>0.4534466162149392</v>
      </c>
      <c r="C4317">
        <v>1</v>
      </c>
    </row>
    <row r="4318" spans="1:3" ht="12">
      <c r="A4318" s="7">
        <f t="shared" si="134"/>
        <v>0.3846670969413976</v>
      </c>
      <c r="B4318" s="8">
        <f t="shared" si="135"/>
        <v>0.7267233081074695</v>
      </c>
      <c r="C4318">
        <v>3</v>
      </c>
    </row>
    <row r="4319" spans="1:3" ht="12">
      <c r="A4319" s="7">
        <f t="shared" si="134"/>
        <v>0.6923335484706988</v>
      </c>
      <c r="B4319" s="8">
        <f t="shared" si="135"/>
        <v>0.3633616540537348</v>
      </c>
      <c r="C4319">
        <v>2</v>
      </c>
    </row>
    <row r="4320" spans="1:3" ht="12">
      <c r="A4320" s="7">
        <f t="shared" si="134"/>
        <v>0.8461667742353494</v>
      </c>
      <c r="B4320" s="8">
        <f t="shared" si="135"/>
        <v>0.1816808270268674</v>
      </c>
      <c r="C4320">
        <v>2</v>
      </c>
    </row>
    <row r="4321" spans="1:3" ht="12">
      <c r="A4321" s="7">
        <f t="shared" si="134"/>
        <v>0.4230833871176747</v>
      </c>
      <c r="B4321" s="8">
        <f t="shared" si="135"/>
        <v>0.0908404135134337</v>
      </c>
      <c r="C4321">
        <v>1</v>
      </c>
    </row>
    <row r="4322" spans="1:3" ht="12">
      <c r="A4322" s="7">
        <f t="shared" si="134"/>
        <v>0.7115416935588373</v>
      </c>
      <c r="B4322" s="8">
        <f t="shared" si="135"/>
        <v>0.04542020675671685</v>
      </c>
      <c r="C4322">
        <v>2</v>
      </c>
    </row>
    <row r="4323" spans="1:3" ht="12">
      <c r="A4323" s="7">
        <f t="shared" si="134"/>
        <v>0.8557708467794187</v>
      </c>
      <c r="B4323" s="8">
        <f t="shared" si="135"/>
        <v>0.022710103378358423</v>
      </c>
      <c r="C4323">
        <v>2</v>
      </c>
    </row>
    <row r="4324" spans="1:3" ht="12">
      <c r="A4324" s="7">
        <f t="shared" si="134"/>
        <v>0.9278854233897094</v>
      </c>
      <c r="B4324" s="8">
        <f t="shared" si="135"/>
        <v>0.011355051689179212</v>
      </c>
      <c r="C4324">
        <v>2</v>
      </c>
    </row>
    <row r="4325" spans="1:3" ht="12">
      <c r="A4325" s="7">
        <f t="shared" si="134"/>
        <v>0.4639427116948547</v>
      </c>
      <c r="B4325" s="8">
        <f t="shared" si="135"/>
        <v>0.005677525844589606</v>
      </c>
      <c r="C4325">
        <v>1</v>
      </c>
    </row>
    <row r="4326" spans="1:3" ht="12">
      <c r="A4326" s="7">
        <f t="shared" si="134"/>
        <v>0.48197135584742734</v>
      </c>
      <c r="B4326" s="8">
        <f t="shared" si="135"/>
        <v>0.5028387629222948</v>
      </c>
      <c r="C4326">
        <v>3</v>
      </c>
    </row>
    <row r="4327" spans="1:3" ht="12">
      <c r="A4327" s="7">
        <f t="shared" si="134"/>
        <v>0.7409856779237136</v>
      </c>
      <c r="B4327" s="8">
        <f t="shared" si="135"/>
        <v>0.2514193814611474</v>
      </c>
      <c r="C4327">
        <v>2</v>
      </c>
    </row>
    <row r="4328" spans="1:3" ht="12">
      <c r="A4328" s="7">
        <f t="shared" si="134"/>
        <v>0.8704928389618568</v>
      </c>
      <c r="B4328" s="8">
        <f t="shared" si="135"/>
        <v>0.1257096907305737</v>
      </c>
      <c r="C4328">
        <v>2</v>
      </c>
    </row>
    <row r="4329" spans="1:3" ht="12">
      <c r="A4329" s="7">
        <f t="shared" si="134"/>
        <v>0.9352464194809285</v>
      </c>
      <c r="B4329" s="8">
        <f t="shared" si="135"/>
        <v>0.06285484536528685</v>
      </c>
      <c r="C4329">
        <v>2</v>
      </c>
    </row>
    <row r="4330" spans="1:3" ht="12">
      <c r="A4330" s="7">
        <f t="shared" si="134"/>
        <v>0.7176232097404642</v>
      </c>
      <c r="B4330" s="8">
        <f t="shared" si="135"/>
        <v>0.5314274226826434</v>
      </c>
      <c r="C4330">
        <v>3</v>
      </c>
    </row>
    <row r="4331" spans="1:3" ht="12">
      <c r="A4331" s="7">
        <f t="shared" si="134"/>
        <v>0.8588116048702321</v>
      </c>
      <c r="B4331" s="8">
        <f t="shared" si="135"/>
        <v>0.2657137113413217</v>
      </c>
      <c r="C4331">
        <v>2</v>
      </c>
    </row>
    <row r="4332" spans="1:3" ht="12">
      <c r="A4332" s="7">
        <f t="shared" si="134"/>
        <v>0.9294058024351161</v>
      </c>
      <c r="B4332" s="8">
        <f t="shared" si="135"/>
        <v>0.13285685567066086</v>
      </c>
      <c r="C4332">
        <v>2</v>
      </c>
    </row>
    <row r="4333" spans="1:3" ht="12">
      <c r="A4333" s="7">
        <f t="shared" si="134"/>
        <v>0.9647029012175581</v>
      </c>
      <c r="B4333" s="8">
        <f t="shared" si="135"/>
        <v>0.06642842783533043</v>
      </c>
      <c r="C4333">
        <v>2</v>
      </c>
    </row>
    <row r="4334" spans="1:3" ht="12">
      <c r="A4334" s="7">
        <f t="shared" si="134"/>
        <v>0.48235145060877904</v>
      </c>
      <c r="B4334" s="8">
        <f t="shared" si="135"/>
        <v>0.033214213917665214</v>
      </c>
      <c r="C4334">
        <v>1</v>
      </c>
    </row>
    <row r="4335" spans="1:3" ht="12">
      <c r="A4335" s="7">
        <f t="shared" si="134"/>
        <v>0.24117572530438952</v>
      </c>
      <c r="B4335" s="8">
        <f t="shared" si="135"/>
        <v>0.016607106958832607</v>
      </c>
      <c r="C4335">
        <v>1</v>
      </c>
    </row>
    <row r="4336" spans="1:3" ht="12">
      <c r="A4336" s="7">
        <f t="shared" si="134"/>
        <v>0.12058786265219476</v>
      </c>
      <c r="B4336" s="8">
        <f t="shared" si="135"/>
        <v>0.008303553479416304</v>
      </c>
      <c r="C4336">
        <v>1</v>
      </c>
    </row>
    <row r="4337" spans="1:3" ht="12">
      <c r="A4337" s="7">
        <f t="shared" si="134"/>
        <v>0.06029393132609738</v>
      </c>
      <c r="B4337" s="8">
        <f t="shared" si="135"/>
        <v>0.004151776739708152</v>
      </c>
      <c r="C4337">
        <v>1</v>
      </c>
    </row>
    <row r="4338" spans="1:3" ht="12">
      <c r="A4338" s="7">
        <f t="shared" si="134"/>
        <v>0.5301469656630486</v>
      </c>
      <c r="B4338" s="8">
        <f t="shared" si="135"/>
        <v>0.002075888369854076</v>
      </c>
      <c r="C4338">
        <v>2</v>
      </c>
    </row>
    <row r="4339" spans="1:3" ht="12">
      <c r="A4339" s="7">
        <f t="shared" si="134"/>
        <v>0.7650734828315243</v>
      </c>
      <c r="B4339" s="8">
        <f t="shared" si="135"/>
        <v>0.001037944184927038</v>
      </c>
      <c r="C4339">
        <v>2</v>
      </c>
    </row>
    <row r="4340" spans="1:3" ht="12">
      <c r="A4340" s="7">
        <f t="shared" si="134"/>
        <v>0.6325367414157621</v>
      </c>
      <c r="B4340" s="8">
        <f t="shared" si="135"/>
        <v>0.5005189720924635</v>
      </c>
      <c r="C4340">
        <v>3</v>
      </c>
    </row>
    <row r="4341" spans="1:3" ht="12">
      <c r="A4341" s="7">
        <f t="shared" si="134"/>
        <v>0.31626837070788105</v>
      </c>
      <c r="B4341" s="8">
        <f t="shared" si="135"/>
        <v>0.25025948604623177</v>
      </c>
      <c r="C4341">
        <v>1</v>
      </c>
    </row>
    <row r="4342" spans="1:3" ht="12">
      <c r="A4342" s="7">
        <f t="shared" si="134"/>
        <v>0.6581341853539405</v>
      </c>
      <c r="B4342" s="8">
        <f t="shared" si="135"/>
        <v>0.12512974302311589</v>
      </c>
      <c r="C4342">
        <v>2</v>
      </c>
    </row>
    <row r="4343" spans="1:3" ht="12">
      <c r="A4343" s="7">
        <f t="shared" si="134"/>
        <v>0.5790670926769703</v>
      </c>
      <c r="B4343" s="8">
        <f t="shared" si="135"/>
        <v>0.562564871511558</v>
      </c>
      <c r="C4343">
        <v>3</v>
      </c>
    </row>
    <row r="4344" spans="1:3" ht="12">
      <c r="A4344" s="7">
        <f t="shared" si="134"/>
        <v>0.28953354633848516</v>
      </c>
      <c r="B4344" s="8">
        <f t="shared" si="135"/>
        <v>0.281282435755779</v>
      </c>
      <c r="C4344">
        <v>1</v>
      </c>
    </row>
    <row r="4345" spans="1:3" ht="12">
      <c r="A4345" s="7">
        <f t="shared" si="134"/>
        <v>0.14476677316924258</v>
      </c>
      <c r="B4345" s="8">
        <f t="shared" si="135"/>
        <v>0.1406412178778895</v>
      </c>
      <c r="C4345">
        <v>1</v>
      </c>
    </row>
    <row r="4346" spans="1:3" ht="12">
      <c r="A4346" s="7">
        <f t="shared" si="134"/>
        <v>0.07238338658462129</v>
      </c>
      <c r="B4346" s="8">
        <f t="shared" si="135"/>
        <v>0.07032060893894475</v>
      </c>
      <c r="C4346">
        <v>1</v>
      </c>
    </row>
    <row r="4347" spans="1:3" ht="12">
      <c r="A4347" s="7">
        <f t="shared" si="134"/>
        <v>0.036191693292310645</v>
      </c>
      <c r="B4347" s="8">
        <f t="shared" si="135"/>
        <v>0.035160304469472374</v>
      </c>
      <c r="C4347">
        <v>1</v>
      </c>
    </row>
    <row r="4348" spans="1:3" ht="12">
      <c r="A4348" s="7">
        <f t="shared" si="134"/>
        <v>0.2680958466461553</v>
      </c>
      <c r="B4348" s="8">
        <f t="shared" si="135"/>
        <v>0.5175801522347362</v>
      </c>
      <c r="C4348">
        <v>3</v>
      </c>
    </row>
    <row r="4349" spans="1:3" ht="12">
      <c r="A4349" s="7">
        <f t="shared" si="134"/>
        <v>0.13404792332307766</v>
      </c>
      <c r="B4349" s="8">
        <f t="shared" si="135"/>
        <v>0.2587900761173681</v>
      </c>
      <c r="C4349">
        <v>1</v>
      </c>
    </row>
    <row r="4350" spans="1:3" ht="12">
      <c r="A4350" s="7">
        <f t="shared" si="134"/>
        <v>0.31702396166153884</v>
      </c>
      <c r="B4350" s="8">
        <f t="shared" si="135"/>
        <v>0.629395038058684</v>
      </c>
      <c r="C4350">
        <v>3</v>
      </c>
    </row>
    <row r="4351" spans="1:3" ht="12">
      <c r="A4351" s="7">
        <f t="shared" si="134"/>
        <v>0.6585119808307695</v>
      </c>
      <c r="B4351" s="8">
        <f t="shared" si="135"/>
        <v>0.314697519029342</v>
      </c>
      <c r="C4351">
        <v>2</v>
      </c>
    </row>
    <row r="4352" spans="1:3" ht="12">
      <c r="A4352" s="7">
        <f t="shared" si="134"/>
        <v>0.5792559904153847</v>
      </c>
      <c r="B4352" s="8">
        <f t="shared" si="135"/>
        <v>0.657348759514671</v>
      </c>
      <c r="C4352">
        <v>3</v>
      </c>
    </row>
    <row r="4353" spans="1:3" ht="12">
      <c r="A4353" s="7">
        <f t="shared" si="134"/>
        <v>0.7896279952076923</v>
      </c>
      <c r="B4353" s="8">
        <f t="shared" si="135"/>
        <v>0.3286743797573355</v>
      </c>
      <c r="C4353">
        <v>2</v>
      </c>
    </row>
    <row r="4354" spans="1:3" ht="12">
      <c r="A4354" s="7">
        <f t="shared" si="134"/>
        <v>0.39481399760384617</v>
      </c>
      <c r="B4354" s="8">
        <f t="shared" si="135"/>
        <v>0.16433718987866774</v>
      </c>
      <c r="C4354">
        <v>1</v>
      </c>
    </row>
    <row r="4355" spans="1:3" ht="12">
      <c r="A4355" s="7">
        <f t="shared" si="134"/>
        <v>0.19740699880192308</v>
      </c>
      <c r="B4355" s="8">
        <f t="shared" si="135"/>
        <v>0.08216859493933387</v>
      </c>
      <c r="C4355">
        <v>1</v>
      </c>
    </row>
    <row r="4356" spans="1:3" ht="12">
      <c r="A4356" s="7">
        <f t="shared" si="134"/>
        <v>0.09870349940096154</v>
      </c>
      <c r="B4356" s="8">
        <f t="shared" si="135"/>
        <v>0.041084297469666936</v>
      </c>
      <c r="C4356">
        <v>1</v>
      </c>
    </row>
    <row r="4357" spans="1:3" ht="12">
      <c r="A4357" s="7">
        <f t="shared" si="134"/>
        <v>0.2993517497004808</v>
      </c>
      <c r="B4357" s="8">
        <f t="shared" si="135"/>
        <v>0.5205421487348335</v>
      </c>
      <c r="C4357">
        <v>3</v>
      </c>
    </row>
    <row r="4358" spans="1:3" ht="12">
      <c r="A4358" s="7">
        <f t="shared" si="134"/>
        <v>0.6496758748502404</v>
      </c>
      <c r="B4358" s="8">
        <f t="shared" si="135"/>
        <v>0.26027107436741675</v>
      </c>
      <c r="C4358">
        <v>2</v>
      </c>
    </row>
    <row r="4359" spans="1:3" ht="12">
      <c r="A4359" s="7">
        <f t="shared" si="134"/>
        <v>0.5748379374251202</v>
      </c>
      <c r="B4359" s="8">
        <f t="shared" si="135"/>
        <v>0.6301355371837084</v>
      </c>
      <c r="C4359">
        <v>3</v>
      </c>
    </row>
    <row r="4360" spans="1:3" ht="12">
      <c r="A4360" s="7">
        <f t="shared" si="134"/>
        <v>0.2874189687125601</v>
      </c>
      <c r="B4360" s="8">
        <f t="shared" si="135"/>
        <v>0.3150677685918542</v>
      </c>
      <c r="C4360">
        <v>1</v>
      </c>
    </row>
    <row r="4361" spans="1:3" ht="12">
      <c r="A4361" s="7">
        <f t="shared" si="134"/>
        <v>0.39370948435628006</v>
      </c>
      <c r="B4361" s="8">
        <f t="shared" si="135"/>
        <v>0.6575338842959271</v>
      </c>
      <c r="C4361">
        <v>3</v>
      </c>
    </row>
    <row r="4362" spans="1:3" ht="12">
      <c r="A4362" s="7">
        <f t="shared" si="134"/>
        <v>0.69685474217814</v>
      </c>
      <c r="B4362" s="8">
        <f t="shared" si="135"/>
        <v>0.32876694214796354</v>
      </c>
      <c r="C4362">
        <v>2</v>
      </c>
    </row>
    <row r="4363" spans="1:3" ht="12">
      <c r="A4363" s="7">
        <f aca="true" t="shared" si="136" ref="A4363:A4426">IF(C4363=1,A$4*A4362+B$4*B4362+E$4,IF(C4363=2,A$5*A4362+B$5*B4362+E$5,A$6*A4362+B$6*B4362+E$6))</f>
        <v>0.59842737108907</v>
      </c>
      <c r="B4363" s="8">
        <f aca="true" t="shared" si="137" ref="B4363:B4426">IF(C4363=1,C$4*A4362+D$4*B4362+F$4,IF(C4363=2,C$5*A4362+D$5*B4362+F$5,C$6*A4362+D$6*B4362+F$6))</f>
        <v>0.6643834710739818</v>
      </c>
      <c r="C4363">
        <v>3</v>
      </c>
    </row>
    <row r="4364" spans="1:3" ht="12">
      <c r="A4364" s="7">
        <f t="shared" si="136"/>
        <v>0.299213685544535</v>
      </c>
      <c r="B4364" s="8">
        <f t="shared" si="137"/>
        <v>0.3321917355369909</v>
      </c>
      <c r="C4364">
        <v>1</v>
      </c>
    </row>
    <row r="4365" spans="1:3" ht="12">
      <c r="A4365" s="7">
        <f t="shared" si="136"/>
        <v>0.1496068427722675</v>
      </c>
      <c r="B4365" s="8">
        <f t="shared" si="137"/>
        <v>0.16609586776849544</v>
      </c>
      <c r="C4365">
        <v>1</v>
      </c>
    </row>
    <row r="4366" spans="1:3" ht="12">
      <c r="A4366" s="7">
        <f t="shared" si="136"/>
        <v>0.07480342138613374</v>
      </c>
      <c r="B4366" s="8">
        <f t="shared" si="137"/>
        <v>0.08304793388424772</v>
      </c>
      <c r="C4366">
        <v>1</v>
      </c>
    </row>
    <row r="4367" spans="1:3" ht="12">
      <c r="A4367" s="7">
        <f t="shared" si="136"/>
        <v>0.28740171069306686</v>
      </c>
      <c r="B4367" s="8">
        <f t="shared" si="137"/>
        <v>0.5415239669421239</v>
      </c>
      <c r="C4367">
        <v>3</v>
      </c>
    </row>
    <row r="4368" spans="1:3" ht="12">
      <c r="A4368" s="7">
        <f t="shared" si="136"/>
        <v>0.39370085534653343</v>
      </c>
      <c r="B4368" s="8">
        <f t="shared" si="137"/>
        <v>0.770761983471062</v>
      </c>
      <c r="C4368">
        <v>3</v>
      </c>
    </row>
    <row r="4369" spans="1:3" ht="12">
      <c r="A4369" s="7">
        <f t="shared" si="136"/>
        <v>0.4468504276732667</v>
      </c>
      <c r="B4369" s="8">
        <f t="shared" si="137"/>
        <v>0.885380991735531</v>
      </c>
      <c r="C4369">
        <v>3</v>
      </c>
    </row>
    <row r="4370" spans="1:3" ht="12">
      <c r="A4370" s="7">
        <f t="shared" si="136"/>
        <v>0.4734252138366334</v>
      </c>
      <c r="B4370" s="8">
        <f t="shared" si="137"/>
        <v>0.9426904958677655</v>
      </c>
      <c r="C4370">
        <v>3</v>
      </c>
    </row>
    <row r="4371" spans="1:3" ht="12">
      <c r="A4371" s="7">
        <f t="shared" si="136"/>
        <v>0.2367126069183167</v>
      </c>
      <c r="B4371" s="8">
        <f t="shared" si="137"/>
        <v>0.47134524793388277</v>
      </c>
      <c r="C4371">
        <v>1</v>
      </c>
    </row>
    <row r="4372" spans="1:3" ht="12">
      <c r="A4372" s="7">
        <f t="shared" si="136"/>
        <v>0.6183563034591584</v>
      </c>
      <c r="B4372" s="8">
        <f t="shared" si="137"/>
        <v>0.23567262396694139</v>
      </c>
      <c r="C4372">
        <v>2</v>
      </c>
    </row>
    <row r="4373" spans="1:3" ht="12">
      <c r="A4373" s="7">
        <f t="shared" si="136"/>
        <v>0.5591781517295792</v>
      </c>
      <c r="B4373" s="8">
        <f t="shared" si="137"/>
        <v>0.6178363119834707</v>
      </c>
      <c r="C4373">
        <v>3</v>
      </c>
    </row>
    <row r="4374" spans="1:3" ht="12">
      <c r="A4374" s="7">
        <f t="shared" si="136"/>
        <v>0.2795890758647896</v>
      </c>
      <c r="B4374" s="8">
        <f t="shared" si="137"/>
        <v>0.30891815599173533</v>
      </c>
      <c r="C4374">
        <v>1</v>
      </c>
    </row>
    <row r="4375" spans="1:3" ht="12">
      <c r="A4375" s="7">
        <f t="shared" si="136"/>
        <v>0.1397945379323948</v>
      </c>
      <c r="B4375" s="8">
        <f t="shared" si="137"/>
        <v>0.15445907799586767</v>
      </c>
      <c r="C4375">
        <v>1</v>
      </c>
    </row>
    <row r="4376" spans="1:3" ht="12">
      <c r="A4376" s="7">
        <f t="shared" si="136"/>
        <v>0.5698972689661974</v>
      </c>
      <c r="B4376" s="8">
        <f t="shared" si="137"/>
        <v>0.07722953899793383</v>
      </c>
      <c r="C4376">
        <v>2</v>
      </c>
    </row>
    <row r="4377" spans="1:3" ht="12">
      <c r="A4377" s="7">
        <f t="shared" si="136"/>
        <v>0.5349486344830987</v>
      </c>
      <c r="B4377" s="8">
        <f t="shared" si="137"/>
        <v>0.5386147694989669</v>
      </c>
      <c r="C4377">
        <v>3</v>
      </c>
    </row>
    <row r="4378" spans="1:3" ht="12">
      <c r="A4378" s="7">
        <f t="shared" si="136"/>
        <v>0.5174743172415494</v>
      </c>
      <c r="B4378" s="8">
        <f t="shared" si="137"/>
        <v>0.7693073847494835</v>
      </c>
      <c r="C4378">
        <v>3</v>
      </c>
    </row>
    <row r="4379" spans="1:3" ht="12">
      <c r="A4379" s="7">
        <f t="shared" si="136"/>
        <v>0.2587371586207747</v>
      </c>
      <c r="B4379" s="8">
        <f t="shared" si="137"/>
        <v>0.38465369237474173</v>
      </c>
      <c r="C4379">
        <v>1</v>
      </c>
    </row>
    <row r="4380" spans="1:3" ht="12">
      <c r="A4380" s="7">
        <f t="shared" si="136"/>
        <v>0.37936857931038737</v>
      </c>
      <c r="B4380" s="8">
        <f t="shared" si="137"/>
        <v>0.6923268461873708</v>
      </c>
      <c r="C4380">
        <v>3</v>
      </c>
    </row>
    <row r="4381" spans="1:3" ht="12">
      <c r="A4381" s="7">
        <f t="shared" si="136"/>
        <v>0.18968428965519368</v>
      </c>
      <c r="B4381" s="8">
        <f t="shared" si="137"/>
        <v>0.3461634230936854</v>
      </c>
      <c r="C4381">
        <v>1</v>
      </c>
    </row>
    <row r="4382" spans="1:3" ht="12">
      <c r="A4382" s="7">
        <f t="shared" si="136"/>
        <v>0.34484214482759684</v>
      </c>
      <c r="B4382" s="8">
        <f t="shared" si="137"/>
        <v>0.6730817115468427</v>
      </c>
      <c r="C4382">
        <v>3</v>
      </c>
    </row>
    <row r="4383" spans="1:3" ht="12">
      <c r="A4383" s="7">
        <f t="shared" si="136"/>
        <v>0.17242107241379842</v>
      </c>
      <c r="B4383" s="8">
        <f t="shared" si="137"/>
        <v>0.33654085577342135</v>
      </c>
      <c r="C4383">
        <v>1</v>
      </c>
    </row>
    <row r="4384" spans="1:3" ht="12">
      <c r="A4384" s="7">
        <f t="shared" si="136"/>
        <v>0.5862105362068992</v>
      </c>
      <c r="B4384" s="8">
        <f t="shared" si="137"/>
        <v>0.16827042788671068</v>
      </c>
      <c r="C4384">
        <v>2</v>
      </c>
    </row>
    <row r="4385" spans="1:3" ht="12">
      <c r="A4385" s="7">
        <f t="shared" si="136"/>
        <v>0.5431052681034496</v>
      </c>
      <c r="B4385" s="8">
        <f t="shared" si="137"/>
        <v>0.5841352139433553</v>
      </c>
      <c r="C4385">
        <v>3</v>
      </c>
    </row>
    <row r="4386" spans="1:3" ht="12">
      <c r="A4386" s="7">
        <f t="shared" si="136"/>
        <v>0.7715526340517248</v>
      </c>
      <c r="B4386" s="8">
        <f t="shared" si="137"/>
        <v>0.29206760697167766</v>
      </c>
      <c r="C4386">
        <v>2</v>
      </c>
    </row>
    <row r="4387" spans="1:3" ht="12">
      <c r="A4387" s="7">
        <f t="shared" si="136"/>
        <v>0.6357763170258623</v>
      </c>
      <c r="B4387" s="8">
        <f t="shared" si="137"/>
        <v>0.6460338034858388</v>
      </c>
      <c r="C4387">
        <v>3</v>
      </c>
    </row>
    <row r="4388" spans="1:3" ht="12">
      <c r="A4388" s="7">
        <f t="shared" si="136"/>
        <v>0.8178881585129312</v>
      </c>
      <c r="B4388" s="8">
        <f t="shared" si="137"/>
        <v>0.3230169017429194</v>
      </c>
      <c r="C4388">
        <v>2</v>
      </c>
    </row>
    <row r="4389" spans="1:3" ht="12">
      <c r="A4389" s="7">
        <f t="shared" si="136"/>
        <v>0.6589440792564656</v>
      </c>
      <c r="B4389" s="8">
        <f t="shared" si="137"/>
        <v>0.6615084508714597</v>
      </c>
      <c r="C4389">
        <v>3</v>
      </c>
    </row>
    <row r="4390" spans="1:3" ht="12">
      <c r="A4390" s="7">
        <f t="shared" si="136"/>
        <v>0.5794720396282328</v>
      </c>
      <c r="B4390" s="8">
        <f t="shared" si="137"/>
        <v>0.8307542254357299</v>
      </c>
      <c r="C4390">
        <v>3</v>
      </c>
    </row>
    <row r="4391" spans="1:3" ht="12">
      <c r="A4391" s="7">
        <f t="shared" si="136"/>
        <v>0.2897360198141164</v>
      </c>
      <c r="B4391" s="8">
        <f t="shared" si="137"/>
        <v>0.4153771127178649</v>
      </c>
      <c r="C4391">
        <v>1</v>
      </c>
    </row>
    <row r="4392" spans="1:3" ht="12">
      <c r="A4392" s="7">
        <f t="shared" si="136"/>
        <v>0.6448680099070582</v>
      </c>
      <c r="B4392" s="8">
        <f t="shared" si="137"/>
        <v>0.20768855635893246</v>
      </c>
      <c r="C4392">
        <v>2</v>
      </c>
    </row>
    <row r="4393" spans="1:3" ht="12">
      <c r="A4393" s="7">
        <f t="shared" si="136"/>
        <v>0.822434004953529</v>
      </c>
      <c r="B4393" s="8">
        <f t="shared" si="137"/>
        <v>0.10384427817946623</v>
      </c>
      <c r="C4393">
        <v>2</v>
      </c>
    </row>
    <row r="4394" spans="1:3" ht="12">
      <c r="A4394" s="7">
        <f t="shared" si="136"/>
        <v>0.4112170024767645</v>
      </c>
      <c r="B4394" s="8">
        <f t="shared" si="137"/>
        <v>0.051922139089733116</v>
      </c>
      <c r="C4394">
        <v>1</v>
      </c>
    </row>
    <row r="4395" spans="1:3" ht="12">
      <c r="A4395" s="7">
        <f t="shared" si="136"/>
        <v>0.20560850123838226</v>
      </c>
      <c r="B4395" s="8">
        <f t="shared" si="137"/>
        <v>0.025961069544866558</v>
      </c>
      <c r="C4395">
        <v>1</v>
      </c>
    </row>
    <row r="4396" spans="1:3" ht="12">
      <c r="A4396" s="7">
        <f t="shared" si="136"/>
        <v>0.6028042506191911</v>
      </c>
      <c r="B4396" s="8">
        <f t="shared" si="137"/>
        <v>0.012980534772433279</v>
      </c>
      <c r="C4396">
        <v>2</v>
      </c>
    </row>
    <row r="4397" spans="1:3" ht="12">
      <c r="A4397" s="7">
        <f t="shared" si="136"/>
        <v>0.5514021253095955</v>
      </c>
      <c r="B4397" s="8">
        <f t="shared" si="137"/>
        <v>0.5064902673862166</v>
      </c>
      <c r="C4397">
        <v>3</v>
      </c>
    </row>
    <row r="4398" spans="1:3" ht="12">
      <c r="A4398" s="7">
        <f t="shared" si="136"/>
        <v>0.5257010626547978</v>
      </c>
      <c r="B4398" s="8">
        <f t="shared" si="137"/>
        <v>0.7532451336931083</v>
      </c>
      <c r="C4398">
        <v>3</v>
      </c>
    </row>
    <row r="4399" spans="1:3" ht="12">
      <c r="A4399" s="7">
        <f t="shared" si="136"/>
        <v>0.2628505313273989</v>
      </c>
      <c r="B4399" s="8">
        <f t="shared" si="137"/>
        <v>0.37662256684655415</v>
      </c>
      <c r="C4399">
        <v>1</v>
      </c>
    </row>
    <row r="4400" spans="1:3" ht="12">
      <c r="A4400" s="7">
        <f t="shared" si="136"/>
        <v>0.38142526566369944</v>
      </c>
      <c r="B4400" s="8">
        <f t="shared" si="137"/>
        <v>0.6883112834232771</v>
      </c>
      <c r="C4400">
        <v>3</v>
      </c>
    </row>
    <row r="4401" spans="1:3" ht="12">
      <c r="A4401" s="7">
        <f t="shared" si="136"/>
        <v>0.19071263283184972</v>
      </c>
      <c r="B4401" s="8">
        <f t="shared" si="137"/>
        <v>0.34415564171163854</v>
      </c>
      <c r="C4401">
        <v>1</v>
      </c>
    </row>
    <row r="4402" spans="1:3" ht="12">
      <c r="A4402" s="7">
        <f t="shared" si="136"/>
        <v>0.09535631641592486</v>
      </c>
      <c r="B4402" s="8">
        <f t="shared" si="137"/>
        <v>0.17207782085581927</v>
      </c>
      <c r="C4402">
        <v>1</v>
      </c>
    </row>
    <row r="4403" spans="1:3" ht="12">
      <c r="A4403" s="7">
        <f t="shared" si="136"/>
        <v>0.5476781582079624</v>
      </c>
      <c r="B4403" s="8">
        <f t="shared" si="137"/>
        <v>0.08603891042790963</v>
      </c>
      <c r="C4403">
        <v>2</v>
      </c>
    </row>
    <row r="4404" spans="1:3" ht="12">
      <c r="A4404" s="7">
        <f t="shared" si="136"/>
        <v>0.2738390791039812</v>
      </c>
      <c r="B4404" s="8">
        <f t="shared" si="137"/>
        <v>0.04301945521395482</v>
      </c>
      <c r="C4404">
        <v>1</v>
      </c>
    </row>
    <row r="4405" spans="1:3" ht="12">
      <c r="A4405" s="7">
        <f t="shared" si="136"/>
        <v>0.1369195395519906</v>
      </c>
      <c r="B4405" s="8">
        <f t="shared" si="137"/>
        <v>0.02150972760697741</v>
      </c>
      <c r="C4405">
        <v>1</v>
      </c>
    </row>
    <row r="4406" spans="1:3" ht="12">
      <c r="A4406" s="7">
        <f t="shared" si="136"/>
        <v>0.0684597697759953</v>
      </c>
      <c r="B4406" s="8">
        <f t="shared" si="137"/>
        <v>0.010754863803488704</v>
      </c>
      <c r="C4406">
        <v>1</v>
      </c>
    </row>
    <row r="4407" spans="1:3" ht="12">
      <c r="A4407" s="7">
        <f t="shared" si="136"/>
        <v>0.28422988488799766</v>
      </c>
      <c r="B4407" s="8">
        <f t="shared" si="137"/>
        <v>0.5053774319017443</v>
      </c>
      <c r="C4407">
        <v>3</v>
      </c>
    </row>
    <row r="4408" spans="1:3" ht="12">
      <c r="A4408" s="7">
        <f t="shared" si="136"/>
        <v>0.3921149424439988</v>
      </c>
      <c r="B4408" s="8">
        <f t="shared" si="137"/>
        <v>0.7526887159508722</v>
      </c>
      <c r="C4408">
        <v>3</v>
      </c>
    </row>
    <row r="4409" spans="1:3" ht="12">
      <c r="A4409" s="7">
        <f t="shared" si="136"/>
        <v>0.1960574712219994</v>
      </c>
      <c r="B4409" s="8">
        <f t="shared" si="137"/>
        <v>0.3763443579754361</v>
      </c>
      <c r="C4409">
        <v>1</v>
      </c>
    </row>
    <row r="4410" spans="1:3" ht="12">
      <c r="A4410" s="7">
        <f t="shared" si="136"/>
        <v>0.3480287356109997</v>
      </c>
      <c r="B4410" s="8">
        <f t="shared" si="137"/>
        <v>0.688172178987718</v>
      </c>
      <c r="C4410">
        <v>3</v>
      </c>
    </row>
    <row r="4411" spans="1:3" ht="12">
      <c r="A4411" s="7">
        <f t="shared" si="136"/>
        <v>0.17401436780549984</v>
      </c>
      <c r="B4411" s="8">
        <f t="shared" si="137"/>
        <v>0.344086089493859</v>
      </c>
      <c r="C4411">
        <v>1</v>
      </c>
    </row>
    <row r="4412" spans="1:3" ht="12">
      <c r="A4412" s="7">
        <f t="shared" si="136"/>
        <v>0.58700718390275</v>
      </c>
      <c r="B4412" s="8">
        <f t="shared" si="137"/>
        <v>0.1720430447469295</v>
      </c>
      <c r="C4412">
        <v>2</v>
      </c>
    </row>
    <row r="4413" spans="1:3" ht="12">
      <c r="A4413" s="7">
        <f t="shared" si="136"/>
        <v>0.293503591951375</v>
      </c>
      <c r="B4413" s="8">
        <f t="shared" si="137"/>
        <v>0.08602152237346475</v>
      </c>
      <c r="C4413">
        <v>1</v>
      </c>
    </row>
    <row r="4414" spans="1:3" ht="12">
      <c r="A4414" s="7">
        <f t="shared" si="136"/>
        <v>0.6467517959756874</v>
      </c>
      <c r="B4414" s="8">
        <f t="shared" si="137"/>
        <v>0.043010761186732374</v>
      </c>
      <c r="C4414">
        <v>2</v>
      </c>
    </row>
    <row r="4415" spans="1:3" ht="12">
      <c r="A4415" s="7">
        <f t="shared" si="136"/>
        <v>0.3233758979878437</v>
      </c>
      <c r="B4415" s="8">
        <f t="shared" si="137"/>
        <v>0.021505380593366187</v>
      </c>
      <c r="C4415">
        <v>1</v>
      </c>
    </row>
    <row r="4416" spans="1:3" ht="12">
      <c r="A4416" s="7">
        <f t="shared" si="136"/>
        <v>0.16168794899392186</v>
      </c>
      <c r="B4416" s="8">
        <f t="shared" si="137"/>
        <v>0.010752690296683094</v>
      </c>
      <c r="C4416">
        <v>1</v>
      </c>
    </row>
    <row r="4417" spans="1:3" ht="12">
      <c r="A4417" s="7">
        <f t="shared" si="136"/>
        <v>0.3308439744969609</v>
      </c>
      <c r="B4417" s="8">
        <f t="shared" si="137"/>
        <v>0.5053763451483415</v>
      </c>
      <c r="C4417">
        <v>3</v>
      </c>
    </row>
    <row r="4418" spans="1:3" ht="12">
      <c r="A4418" s="7">
        <f t="shared" si="136"/>
        <v>0.41542198724848045</v>
      </c>
      <c r="B4418" s="8">
        <f t="shared" si="137"/>
        <v>0.7526881725741708</v>
      </c>
      <c r="C4418">
        <v>3</v>
      </c>
    </row>
    <row r="4419" spans="1:3" ht="12">
      <c r="A4419" s="7">
        <f t="shared" si="136"/>
        <v>0.20771099362424023</v>
      </c>
      <c r="B4419" s="8">
        <f t="shared" si="137"/>
        <v>0.3763440862870854</v>
      </c>
      <c r="C4419">
        <v>1</v>
      </c>
    </row>
    <row r="4420" spans="1:3" ht="12">
      <c r="A4420" s="7">
        <f t="shared" si="136"/>
        <v>0.10385549681212011</v>
      </c>
      <c r="B4420" s="8">
        <f t="shared" si="137"/>
        <v>0.1881720431435427</v>
      </c>
      <c r="C4420">
        <v>1</v>
      </c>
    </row>
    <row r="4421" spans="1:3" ht="12">
      <c r="A4421" s="7">
        <f t="shared" si="136"/>
        <v>0.30192774840606007</v>
      </c>
      <c r="B4421" s="8">
        <f t="shared" si="137"/>
        <v>0.5940860215717714</v>
      </c>
      <c r="C4421">
        <v>3</v>
      </c>
    </row>
    <row r="4422" spans="1:3" ht="12">
      <c r="A4422" s="7">
        <f t="shared" si="136"/>
        <v>0.65096387420303</v>
      </c>
      <c r="B4422" s="8">
        <f t="shared" si="137"/>
        <v>0.2970430107858857</v>
      </c>
      <c r="C4422">
        <v>2</v>
      </c>
    </row>
    <row r="4423" spans="1:3" ht="12">
      <c r="A4423" s="7">
        <f t="shared" si="136"/>
        <v>0.575481937101515</v>
      </c>
      <c r="B4423" s="8">
        <f t="shared" si="137"/>
        <v>0.6485215053929428</v>
      </c>
      <c r="C4423">
        <v>3</v>
      </c>
    </row>
    <row r="4424" spans="1:3" ht="12">
      <c r="A4424" s="7">
        <f t="shared" si="136"/>
        <v>0.7877409685507575</v>
      </c>
      <c r="B4424" s="8">
        <f t="shared" si="137"/>
        <v>0.3242607526964714</v>
      </c>
      <c r="C4424">
        <v>2</v>
      </c>
    </row>
    <row r="4425" spans="1:3" ht="12">
      <c r="A4425" s="7">
        <f t="shared" si="136"/>
        <v>0.39387048427537874</v>
      </c>
      <c r="B4425" s="8">
        <f t="shared" si="137"/>
        <v>0.1621303763482357</v>
      </c>
      <c r="C4425">
        <v>1</v>
      </c>
    </row>
    <row r="4426" spans="1:3" ht="12">
      <c r="A4426" s="7">
        <f t="shared" si="136"/>
        <v>0.6969352421376893</v>
      </c>
      <c r="B4426" s="8">
        <f t="shared" si="137"/>
        <v>0.08106518817411786</v>
      </c>
      <c r="C4426">
        <v>2</v>
      </c>
    </row>
    <row r="4427" spans="1:3" ht="12">
      <c r="A4427" s="7">
        <f aca="true" t="shared" si="138" ref="A4427:A4490">IF(C4427=1,A$4*A4426+B$4*B4426+E$4,IF(C4427=2,A$5*A4426+B$5*B4426+E$5,A$6*A4426+B$6*B4426+E$6))</f>
        <v>0.5984676210688447</v>
      </c>
      <c r="B4427" s="8">
        <f aca="true" t="shared" si="139" ref="B4427:B4490">IF(C4427=1,C$4*A4426+D$4*B4426+F$4,IF(C4427=2,C$5*A4426+D$5*B4426+F$5,C$6*A4426+D$6*B4426+F$6))</f>
        <v>0.5405325940870589</v>
      </c>
      <c r="C4427">
        <v>3</v>
      </c>
    </row>
    <row r="4428" spans="1:3" ht="12">
      <c r="A4428" s="7">
        <f t="shared" si="138"/>
        <v>0.29923381053442233</v>
      </c>
      <c r="B4428" s="8">
        <f t="shared" si="139"/>
        <v>0.27026629704352945</v>
      </c>
      <c r="C4428">
        <v>1</v>
      </c>
    </row>
    <row r="4429" spans="1:3" ht="12">
      <c r="A4429" s="7">
        <f t="shared" si="138"/>
        <v>0.39961690526721116</v>
      </c>
      <c r="B4429" s="8">
        <f t="shared" si="139"/>
        <v>0.6351331485217647</v>
      </c>
      <c r="C4429">
        <v>3</v>
      </c>
    </row>
    <row r="4430" spans="1:3" ht="12">
      <c r="A4430" s="7">
        <f t="shared" si="138"/>
        <v>0.4498084526336056</v>
      </c>
      <c r="B4430" s="8">
        <f t="shared" si="139"/>
        <v>0.8175665742608824</v>
      </c>
      <c r="C4430">
        <v>3</v>
      </c>
    </row>
    <row r="4431" spans="1:3" ht="12">
      <c r="A4431" s="7">
        <f t="shared" si="138"/>
        <v>0.7249042263168028</v>
      </c>
      <c r="B4431" s="8">
        <f t="shared" si="139"/>
        <v>0.4087832871304412</v>
      </c>
      <c r="C4431">
        <v>2</v>
      </c>
    </row>
    <row r="4432" spans="1:3" ht="12">
      <c r="A4432" s="7">
        <f t="shared" si="138"/>
        <v>0.8624521131584014</v>
      </c>
      <c r="B4432" s="8">
        <f t="shared" si="139"/>
        <v>0.2043916435652206</v>
      </c>
      <c r="C4432">
        <v>2</v>
      </c>
    </row>
    <row r="4433" spans="1:3" ht="12">
      <c r="A4433" s="7">
        <f t="shared" si="138"/>
        <v>0.9312260565792008</v>
      </c>
      <c r="B4433" s="8">
        <f t="shared" si="139"/>
        <v>0.1021958217826103</v>
      </c>
      <c r="C4433">
        <v>2</v>
      </c>
    </row>
    <row r="4434" spans="1:3" ht="12">
      <c r="A4434" s="7">
        <f t="shared" si="138"/>
        <v>0.9656130282896004</v>
      </c>
      <c r="B4434" s="8">
        <f t="shared" si="139"/>
        <v>0.05109791089130515</v>
      </c>
      <c r="C4434">
        <v>2</v>
      </c>
    </row>
    <row r="4435" spans="1:3" ht="12">
      <c r="A4435" s="7">
        <f t="shared" si="138"/>
        <v>0.9828065141448001</v>
      </c>
      <c r="B4435" s="8">
        <f t="shared" si="139"/>
        <v>0.025548955445652576</v>
      </c>
      <c r="C4435">
        <v>2</v>
      </c>
    </row>
    <row r="4436" spans="1:3" ht="12">
      <c r="A4436" s="7">
        <f t="shared" si="138"/>
        <v>0.9914032570724001</v>
      </c>
      <c r="B4436" s="8">
        <f t="shared" si="139"/>
        <v>0.012774477722826288</v>
      </c>
      <c r="C4436">
        <v>2</v>
      </c>
    </row>
    <row r="4437" spans="1:3" ht="12">
      <c r="A4437" s="7">
        <f t="shared" si="138"/>
        <v>0.7457016285362</v>
      </c>
      <c r="B4437" s="8">
        <f t="shared" si="139"/>
        <v>0.5063872388614131</v>
      </c>
      <c r="C4437">
        <v>3</v>
      </c>
    </row>
    <row r="4438" spans="1:3" ht="12">
      <c r="A4438" s="7">
        <f t="shared" si="138"/>
        <v>0.8728508142681</v>
      </c>
      <c r="B4438" s="8">
        <f t="shared" si="139"/>
        <v>0.25319361943070656</v>
      </c>
      <c r="C4438">
        <v>2</v>
      </c>
    </row>
    <row r="4439" spans="1:3" ht="12">
      <c r="A4439" s="7">
        <f t="shared" si="138"/>
        <v>0.93642540713405</v>
      </c>
      <c r="B4439" s="8">
        <f t="shared" si="139"/>
        <v>0.12659680971535328</v>
      </c>
      <c r="C4439">
        <v>2</v>
      </c>
    </row>
    <row r="4440" spans="1:3" ht="12">
      <c r="A4440" s="7">
        <f t="shared" si="138"/>
        <v>0.9682127035670249</v>
      </c>
      <c r="B4440" s="8">
        <f t="shared" si="139"/>
        <v>0.06329840485767664</v>
      </c>
      <c r="C4440">
        <v>2</v>
      </c>
    </row>
    <row r="4441" spans="1:3" ht="12">
      <c r="A4441" s="7">
        <f t="shared" si="138"/>
        <v>0.48410635178351247</v>
      </c>
      <c r="B4441" s="8">
        <f t="shared" si="139"/>
        <v>0.03164920242883832</v>
      </c>
      <c r="C4441">
        <v>1</v>
      </c>
    </row>
    <row r="4442" spans="1:3" ht="12">
      <c r="A4442" s="7">
        <f t="shared" si="138"/>
        <v>0.24205317589175623</v>
      </c>
      <c r="B4442" s="8">
        <f t="shared" si="139"/>
        <v>0.01582460121441916</v>
      </c>
      <c r="C4442">
        <v>1</v>
      </c>
    </row>
    <row r="4443" spans="1:3" ht="12">
      <c r="A4443" s="7">
        <f t="shared" si="138"/>
        <v>0.6210265879458781</v>
      </c>
      <c r="B4443" s="8">
        <f t="shared" si="139"/>
        <v>0.00791230060720958</v>
      </c>
      <c r="C4443">
        <v>2</v>
      </c>
    </row>
    <row r="4444" spans="1:3" ht="12">
      <c r="A4444" s="7">
        <f t="shared" si="138"/>
        <v>0.31051329397293903</v>
      </c>
      <c r="B4444" s="8">
        <f t="shared" si="139"/>
        <v>0.00395615030360479</v>
      </c>
      <c r="C4444">
        <v>1</v>
      </c>
    </row>
    <row r="4445" spans="1:3" ht="12">
      <c r="A4445" s="7">
        <f t="shared" si="138"/>
        <v>0.6552566469864696</v>
      </c>
      <c r="B4445" s="8">
        <f t="shared" si="139"/>
        <v>0.001978075151802395</v>
      </c>
      <c r="C4445">
        <v>2</v>
      </c>
    </row>
    <row r="4446" spans="1:3" ht="12">
      <c r="A4446" s="7">
        <f t="shared" si="138"/>
        <v>0.3276283234932348</v>
      </c>
      <c r="B4446" s="8">
        <f t="shared" si="139"/>
        <v>0.0009890375759011975</v>
      </c>
      <c r="C4446">
        <v>1</v>
      </c>
    </row>
    <row r="4447" spans="1:3" ht="12">
      <c r="A4447" s="7">
        <f t="shared" si="138"/>
        <v>0.4138141617466174</v>
      </c>
      <c r="B4447" s="8">
        <f t="shared" si="139"/>
        <v>0.5004945187879506</v>
      </c>
      <c r="C4447">
        <v>3</v>
      </c>
    </row>
    <row r="4448" spans="1:3" ht="12">
      <c r="A4448" s="7">
        <f t="shared" si="138"/>
        <v>0.2069070808733087</v>
      </c>
      <c r="B4448" s="8">
        <f t="shared" si="139"/>
        <v>0.2502472593939753</v>
      </c>
      <c r="C4448">
        <v>1</v>
      </c>
    </row>
    <row r="4449" spans="1:3" ht="12">
      <c r="A4449" s="7">
        <f t="shared" si="138"/>
        <v>0.10345354043665435</v>
      </c>
      <c r="B4449" s="8">
        <f t="shared" si="139"/>
        <v>0.12512362969698765</v>
      </c>
      <c r="C4449">
        <v>1</v>
      </c>
    </row>
    <row r="4450" spans="1:3" ht="12">
      <c r="A4450" s="7">
        <f t="shared" si="138"/>
        <v>0.051726770218327174</v>
      </c>
      <c r="B4450" s="8">
        <f t="shared" si="139"/>
        <v>0.06256181484849382</v>
      </c>
      <c r="C4450">
        <v>1</v>
      </c>
    </row>
    <row r="4451" spans="1:3" ht="12">
      <c r="A4451" s="7">
        <f t="shared" si="138"/>
        <v>0.2758633851091636</v>
      </c>
      <c r="B4451" s="8">
        <f t="shared" si="139"/>
        <v>0.5312809074242469</v>
      </c>
      <c r="C4451">
        <v>3</v>
      </c>
    </row>
    <row r="4452" spans="1:3" ht="12">
      <c r="A4452" s="7">
        <f t="shared" si="138"/>
        <v>0.3879316925545818</v>
      </c>
      <c r="B4452" s="8">
        <f t="shared" si="139"/>
        <v>0.7656404537121235</v>
      </c>
      <c r="C4452">
        <v>3</v>
      </c>
    </row>
    <row r="4453" spans="1:3" ht="12">
      <c r="A4453" s="7">
        <f t="shared" si="138"/>
        <v>0.6939658462772909</v>
      </c>
      <c r="B4453" s="8">
        <f t="shared" si="139"/>
        <v>0.38282022685606176</v>
      </c>
      <c r="C4453">
        <v>2</v>
      </c>
    </row>
    <row r="4454" spans="1:3" ht="12">
      <c r="A4454" s="7">
        <f t="shared" si="138"/>
        <v>0.8469829231386454</v>
      </c>
      <c r="B4454" s="8">
        <f t="shared" si="139"/>
        <v>0.19141011342803088</v>
      </c>
      <c r="C4454">
        <v>2</v>
      </c>
    </row>
    <row r="4455" spans="1:3" ht="12">
      <c r="A4455" s="7">
        <f t="shared" si="138"/>
        <v>0.9234914615693227</v>
      </c>
      <c r="B4455" s="8">
        <f t="shared" si="139"/>
        <v>0.09570505671401544</v>
      </c>
      <c r="C4455">
        <v>2</v>
      </c>
    </row>
    <row r="4456" spans="1:3" ht="12">
      <c r="A4456" s="7">
        <f t="shared" si="138"/>
        <v>0.7117457307846613</v>
      </c>
      <c r="B4456" s="8">
        <f t="shared" si="139"/>
        <v>0.5478525283570077</v>
      </c>
      <c r="C4456">
        <v>3</v>
      </c>
    </row>
    <row r="4457" spans="1:3" ht="12">
      <c r="A4457" s="7">
        <f t="shared" si="138"/>
        <v>0.6058728653923307</v>
      </c>
      <c r="B4457" s="8">
        <f t="shared" si="139"/>
        <v>0.7739262641785039</v>
      </c>
      <c r="C4457">
        <v>3</v>
      </c>
    </row>
    <row r="4458" spans="1:3" ht="12">
      <c r="A4458" s="7">
        <f t="shared" si="138"/>
        <v>0.5529364326961653</v>
      </c>
      <c r="B4458" s="8">
        <f t="shared" si="139"/>
        <v>0.8869631320892519</v>
      </c>
      <c r="C4458">
        <v>3</v>
      </c>
    </row>
    <row r="4459" spans="1:3" ht="12">
      <c r="A4459" s="7">
        <f t="shared" si="138"/>
        <v>0.7764682163480827</v>
      </c>
      <c r="B4459" s="8">
        <f t="shared" si="139"/>
        <v>0.44348156604462596</v>
      </c>
      <c r="C4459">
        <v>2</v>
      </c>
    </row>
    <row r="4460" spans="1:3" ht="12">
      <c r="A4460" s="7">
        <f t="shared" si="138"/>
        <v>0.8882341081740414</v>
      </c>
      <c r="B4460" s="8">
        <f t="shared" si="139"/>
        <v>0.22174078302231298</v>
      </c>
      <c r="C4460">
        <v>2</v>
      </c>
    </row>
    <row r="4461" spans="1:3" ht="12">
      <c r="A4461" s="7">
        <f t="shared" si="138"/>
        <v>0.4441170540870207</v>
      </c>
      <c r="B4461" s="8">
        <f t="shared" si="139"/>
        <v>0.11087039151115649</v>
      </c>
      <c r="C4461">
        <v>1</v>
      </c>
    </row>
    <row r="4462" spans="1:3" ht="12">
      <c r="A4462" s="7">
        <f t="shared" si="138"/>
        <v>0.47205852704351037</v>
      </c>
      <c r="B4462" s="8">
        <f t="shared" si="139"/>
        <v>0.5554351957555782</v>
      </c>
      <c r="C4462">
        <v>3</v>
      </c>
    </row>
    <row r="4463" spans="1:3" ht="12">
      <c r="A4463" s="7">
        <f t="shared" si="138"/>
        <v>0.7360292635217551</v>
      </c>
      <c r="B4463" s="8">
        <f t="shared" si="139"/>
        <v>0.2777175978777891</v>
      </c>
      <c r="C4463">
        <v>2</v>
      </c>
    </row>
    <row r="4464" spans="1:3" ht="12">
      <c r="A4464" s="7">
        <f t="shared" si="138"/>
        <v>0.36801463176087756</v>
      </c>
      <c r="B4464" s="8">
        <f t="shared" si="139"/>
        <v>0.13885879893889455</v>
      </c>
      <c r="C4464">
        <v>1</v>
      </c>
    </row>
    <row r="4465" spans="1:3" ht="12">
      <c r="A4465" s="7">
        <f t="shared" si="138"/>
        <v>0.18400731588043878</v>
      </c>
      <c r="B4465" s="8">
        <f t="shared" si="139"/>
        <v>0.06942939946944728</v>
      </c>
      <c r="C4465">
        <v>1</v>
      </c>
    </row>
    <row r="4466" spans="1:3" ht="12">
      <c r="A4466" s="7">
        <f t="shared" si="138"/>
        <v>0.5920036579402194</v>
      </c>
      <c r="B4466" s="8">
        <f t="shared" si="139"/>
        <v>0.03471469973472364</v>
      </c>
      <c r="C4466">
        <v>2</v>
      </c>
    </row>
    <row r="4467" spans="1:3" ht="12">
      <c r="A4467" s="7">
        <f t="shared" si="138"/>
        <v>0.2960018289701097</v>
      </c>
      <c r="B4467" s="8">
        <f t="shared" si="139"/>
        <v>0.01735734986736182</v>
      </c>
      <c r="C4467">
        <v>1</v>
      </c>
    </row>
    <row r="4468" spans="1:3" ht="12">
      <c r="A4468" s="7">
        <f t="shared" si="138"/>
        <v>0.3980009144850548</v>
      </c>
      <c r="B4468" s="8">
        <f t="shared" si="139"/>
        <v>0.5086786749336809</v>
      </c>
      <c r="C4468">
        <v>3</v>
      </c>
    </row>
    <row r="4469" spans="1:3" ht="12">
      <c r="A4469" s="7">
        <f t="shared" si="138"/>
        <v>0.1990004572425274</v>
      </c>
      <c r="B4469" s="8">
        <f t="shared" si="139"/>
        <v>0.25433933746684045</v>
      </c>
      <c r="C4469">
        <v>1</v>
      </c>
    </row>
    <row r="4470" spans="1:3" ht="12">
      <c r="A4470" s="7">
        <f t="shared" si="138"/>
        <v>0.34950022862126373</v>
      </c>
      <c r="B4470" s="8">
        <f t="shared" si="139"/>
        <v>0.6271696687334203</v>
      </c>
      <c r="C4470">
        <v>3</v>
      </c>
    </row>
    <row r="4471" spans="1:3" ht="12">
      <c r="A4471" s="7">
        <f t="shared" si="138"/>
        <v>0.17475011431063187</v>
      </c>
      <c r="B4471" s="8">
        <f t="shared" si="139"/>
        <v>0.31358483436671014</v>
      </c>
      <c r="C4471">
        <v>1</v>
      </c>
    </row>
    <row r="4472" spans="1:3" ht="12">
      <c r="A4472" s="7">
        <f t="shared" si="138"/>
        <v>0.5873750571553159</v>
      </c>
      <c r="B4472" s="8">
        <f t="shared" si="139"/>
        <v>0.15679241718335507</v>
      </c>
      <c r="C4472">
        <v>2</v>
      </c>
    </row>
    <row r="4473" spans="1:3" ht="12">
      <c r="A4473" s="7">
        <f t="shared" si="138"/>
        <v>0.7936875285776579</v>
      </c>
      <c r="B4473" s="8">
        <f t="shared" si="139"/>
        <v>0.07839620859167754</v>
      </c>
      <c r="C4473">
        <v>2</v>
      </c>
    </row>
    <row r="4474" spans="1:3" ht="12">
      <c r="A4474" s="7">
        <f t="shared" si="138"/>
        <v>0.39684376428882895</v>
      </c>
      <c r="B4474" s="8">
        <f t="shared" si="139"/>
        <v>0.03919810429583877</v>
      </c>
      <c r="C4474">
        <v>1</v>
      </c>
    </row>
    <row r="4475" spans="1:3" ht="12">
      <c r="A4475" s="7">
        <f t="shared" si="138"/>
        <v>0.6984218821444145</v>
      </c>
      <c r="B4475" s="8">
        <f t="shared" si="139"/>
        <v>0.019599052147919384</v>
      </c>
      <c r="C4475">
        <v>2</v>
      </c>
    </row>
    <row r="4476" spans="1:3" ht="12">
      <c r="A4476" s="7">
        <f t="shared" si="138"/>
        <v>0.8492109410722073</v>
      </c>
      <c r="B4476" s="8">
        <f t="shared" si="139"/>
        <v>0.009799526073959692</v>
      </c>
      <c r="C4476">
        <v>2</v>
      </c>
    </row>
    <row r="4477" spans="1:3" ht="12">
      <c r="A4477" s="7">
        <f t="shared" si="138"/>
        <v>0.9246054705361036</v>
      </c>
      <c r="B4477" s="8">
        <f t="shared" si="139"/>
        <v>0.004899763036979846</v>
      </c>
      <c r="C4477">
        <v>2</v>
      </c>
    </row>
    <row r="4478" spans="1:3" ht="12">
      <c r="A4478" s="7">
        <f t="shared" si="138"/>
        <v>0.9623027352680518</v>
      </c>
      <c r="B4478" s="8">
        <f t="shared" si="139"/>
        <v>0.002449881518489923</v>
      </c>
      <c r="C4478">
        <v>2</v>
      </c>
    </row>
    <row r="4479" spans="1:3" ht="12">
      <c r="A4479" s="7">
        <f t="shared" si="138"/>
        <v>0.4811513676340259</v>
      </c>
      <c r="B4479" s="8">
        <f t="shared" si="139"/>
        <v>0.0012249407592449615</v>
      </c>
      <c r="C4479">
        <v>1</v>
      </c>
    </row>
    <row r="4480" spans="1:3" ht="12">
      <c r="A4480" s="7">
        <f t="shared" si="138"/>
        <v>0.740575683817013</v>
      </c>
      <c r="B4480" s="8">
        <f t="shared" si="139"/>
        <v>0.0006124703796224807</v>
      </c>
      <c r="C4480">
        <v>2</v>
      </c>
    </row>
    <row r="4481" spans="1:3" ht="12">
      <c r="A4481" s="7">
        <f t="shared" si="138"/>
        <v>0.6202878419085065</v>
      </c>
      <c r="B4481" s="8">
        <f t="shared" si="139"/>
        <v>0.5003062351898112</v>
      </c>
      <c r="C4481">
        <v>3</v>
      </c>
    </row>
    <row r="4482" spans="1:3" ht="12">
      <c r="A4482" s="7">
        <f t="shared" si="138"/>
        <v>0.5601439209542532</v>
      </c>
      <c r="B4482" s="8">
        <f t="shared" si="139"/>
        <v>0.7501531175949057</v>
      </c>
      <c r="C4482">
        <v>3</v>
      </c>
    </row>
    <row r="4483" spans="1:3" ht="12">
      <c r="A4483" s="7">
        <f t="shared" si="138"/>
        <v>0.5300719604771267</v>
      </c>
      <c r="B4483" s="8">
        <f t="shared" si="139"/>
        <v>0.8750765587974528</v>
      </c>
      <c r="C4483">
        <v>3</v>
      </c>
    </row>
    <row r="4484" spans="1:3" ht="12">
      <c r="A4484" s="7">
        <f t="shared" si="138"/>
        <v>0.26503598023856334</v>
      </c>
      <c r="B4484" s="8">
        <f t="shared" si="139"/>
        <v>0.4375382793987264</v>
      </c>
      <c r="C4484">
        <v>1</v>
      </c>
    </row>
    <row r="4485" spans="1:3" ht="12">
      <c r="A4485" s="7">
        <f t="shared" si="138"/>
        <v>0.13251799011928167</v>
      </c>
      <c r="B4485" s="8">
        <f t="shared" si="139"/>
        <v>0.2187691396993632</v>
      </c>
      <c r="C4485">
        <v>1</v>
      </c>
    </row>
    <row r="4486" spans="1:3" ht="12">
      <c r="A4486" s="7">
        <f t="shared" si="138"/>
        <v>0.06625899505964084</v>
      </c>
      <c r="B4486" s="8">
        <f t="shared" si="139"/>
        <v>0.1093845698496816</v>
      </c>
      <c r="C4486">
        <v>1</v>
      </c>
    </row>
    <row r="4487" spans="1:3" ht="12">
      <c r="A4487" s="7">
        <f t="shared" si="138"/>
        <v>0.03312949752982042</v>
      </c>
      <c r="B4487" s="8">
        <f t="shared" si="139"/>
        <v>0.0546922849248408</v>
      </c>
      <c r="C4487">
        <v>1</v>
      </c>
    </row>
    <row r="4488" spans="1:3" ht="12">
      <c r="A4488" s="7">
        <f t="shared" si="138"/>
        <v>0.5165647487649102</v>
      </c>
      <c r="B4488" s="8">
        <f t="shared" si="139"/>
        <v>0.0273461424624204</v>
      </c>
      <c r="C4488">
        <v>2</v>
      </c>
    </row>
    <row r="4489" spans="1:3" ht="12">
      <c r="A4489" s="7">
        <f t="shared" si="138"/>
        <v>0.7582823743824552</v>
      </c>
      <c r="B4489" s="8">
        <f t="shared" si="139"/>
        <v>0.0136730712312102</v>
      </c>
      <c r="C4489">
        <v>2</v>
      </c>
    </row>
    <row r="4490" spans="1:3" ht="12">
      <c r="A4490" s="7">
        <f t="shared" si="138"/>
        <v>0.3791411871912276</v>
      </c>
      <c r="B4490" s="8">
        <f t="shared" si="139"/>
        <v>0.0068365356156051</v>
      </c>
      <c r="C4490">
        <v>1</v>
      </c>
    </row>
    <row r="4491" spans="1:3" ht="12">
      <c r="A4491" s="7">
        <f aca="true" t="shared" si="140" ref="A4491:A4554">IF(C4491=1,A$4*A4490+B$4*B4490+E$4,IF(C4491=2,A$5*A4490+B$5*B4490+E$5,A$6*A4490+B$6*B4490+E$6))</f>
        <v>0.4395705935956138</v>
      </c>
      <c r="B4491" s="8">
        <f aca="true" t="shared" si="141" ref="B4491:B4554">IF(C4491=1,C$4*A4490+D$4*B4490+F$4,IF(C4491=2,C$5*A4490+D$5*B4490+F$5,C$6*A4490+D$6*B4490+F$6))</f>
        <v>0.5034182678078025</v>
      </c>
      <c r="C4491">
        <v>3</v>
      </c>
    </row>
    <row r="4492" spans="1:3" ht="12">
      <c r="A4492" s="7">
        <f t="shared" si="140"/>
        <v>0.2197852967978069</v>
      </c>
      <c r="B4492" s="8">
        <f t="shared" si="141"/>
        <v>0.25170913390390126</v>
      </c>
      <c r="C4492">
        <v>1</v>
      </c>
    </row>
    <row r="4493" spans="1:3" ht="12">
      <c r="A4493" s="7">
        <f t="shared" si="140"/>
        <v>0.35989264839890345</v>
      </c>
      <c r="B4493" s="8">
        <f t="shared" si="141"/>
        <v>0.6258545669519506</v>
      </c>
      <c r="C4493">
        <v>3</v>
      </c>
    </row>
    <row r="4494" spans="1:3" ht="12">
      <c r="A4494" s="7">
        <f t="shared" si="140"/>
        <v>0.4299463241994517</v>
      </c>
      <c r="B4494" s="8">
        <f t="shared" si="141"/>
        <v>0.8129272834759753</v>
      </c>
      <c r="C4494">
        <v>3</v>
      </c>
    </row>
    <row r="4495" spans="1:3" ht="12">
      <c r="A4495" s="7">
        <f t="shared" si="140"/>
        <v>0.21497316209972586</v>
      </c>
      <c r="B4495" s="8">
        <f t="shared" si="141"/>
        <v>0.40646364173798766</v>
      </c>
      <c r="C4495">
        <v>1</v>
      </c>
    </row>
    <row r="4496" spans="1:3" ht="12">
      <c r="A4496" s="7">
        <f t="shared" si="140"/>
        <v>0.607486581049863</v>
      </c>
      <c r="B4496" s="8">
        <f t="shared" si="141"/>
        <v>0.20323182086899383</v>
      </c>
      <c r="C4496">
        <v>2</v>
      </c>
    </row>
    <row r="4497" spans="1:3" ht="12">
      <c r="A4497" s="7">
        <f t="shared" si="140"/>
        <v>0.5537432905249315</v>
      </c>
      <c r="B4497" s="8">
        <f t="shared" si="141"/>
        <v>0.6016159104344969</v>
      </c>
      <c r="C4497">
        <v>3</v>
      </c>
    </row>
    <row r="4498" spans="1:3" ht="12">
      <c r="A4498" s="7">
        <f t="shared" si="140"/>
        <v>0.27687164526246577</v>
      </c>
      <c r="B4498" s="8">
        <f t="shared" si="141"/>
        <v>0.30080795521724846</v>
      </c>
      <c r="C4498">
        <v>1</v>
      </c>
    </row>
    <row r="4499" spans="1:3" ht="12">
      <c r="A4499" s="7">
        <f t="shared" si="140"/>
        <v>0.6384358226312329</v>
      </c>
      <c r="B4499" s="8">
        <f t="shared" si="141"/>
        <v>0.15040397760862423</v>
      </c>
      <c r="C4499">
        <v>2</v>
      </c>
    </row>
    <row r="4500" spans="1:3" ht="12">
      <c r="A4500" s="7">
        <f t="shared" si="140"/>
        <v>0.31921791131561644</v>
      </c>
      <c r="B4500" s="8">
        <f t="shared" si="141"/>
        <v>0.07520198880431211</v>
      </c>
      <c r="C4500">
        <v>1</v>
      </c>
    </row>
    <row r="4501" spans="1:3" ht="12">
      <c r="A4501" s="7">
        <f t="shared" si="140"/>
        <v>0.4096089556578082</v>
      </c>
      <c r="B4501" s="8">
        <f t="shared" si="141"/>
        <v>0.537600994402156</v>
      </c>
      <c r="C4501">
        <v>3</v>
      </c>
    </row>
    <row r="4502" spans="1:3" ht="12">
      <c r="A4502" s="7">
        <f t="shared" si="140"/>
        <v>0.4548044778289041</v>
      </c>
      <c r="B4502" s="8">
        <f t="shared" si="141"/>
        <v>0.768800497201078</v>
      </c>
      <c r="C4502">
        <v>3</v>
      </c>
    </row>
    <row r="4503" spans="1:3" ht="12">
      <c r="A4503" s="7">
        <f t="shared" si="140"/>
        <v>0.7274022389144521</v>
      </c>
      <c r="B4503" s="8">
        <f t="shared" si="141"/>
        <v>0.384400248600539</v>
      </c>
      <c r="C4503">
        <v>2</v>
      </c>
    </row>
    <row r="4504" spans="1:3" ht="12">
      <c r="A4504" s="7">
        <f t="shared" si="140"/>
        <v>0.36370111945722605</v>
      </c>
      <c r="B4504" s="8">
        <f t="shared" si="141"/>
        <v>0.1922001243002695</v>
      </c>
      <c r="C4504">
        <v>1</v>
      </c>
    </row>
    <row r="4505" spans="1:3" ht="12">
      <c r="A4505" s="7">
        <f t="shared" si="140"/>
        <v>0.6818505597286131</v>
      </c>
      <c r="B4505" s="8">
        <f t="shared" si="141"/>
        <v>0.09610006215013475</v>
      </c>
      <c r="C4505">
        <v>2</v>
      </c>
    </row>
    <row r="4506" spans="1:3" ht="12">
      <c r="A4506" s="7">
        <f t="shared" si="140"/>
        <v>0.5909252798643065</v>
      </c>
      <c r="B4506" s="8">
        <f t="shared" si="141"/>
        <v>0.5480500310750673</v>
      </c>
      <c r="C4506">
        <v>3</v>
      </c>
    </row>
    <row r="4507" spans="1:3" ht="12">
      <c r="A4507" s="7">
        <f t="shared" si="140"/>
        <v>0.29546263993215327</v>
      </c>
      <c r="B4507" s="8">
        <f t="shared" si="141"/>
        <v>0.27402501553753367</v>
      </c>
      <c r="C4507">
        <v>1</v>
      </c>
    </row>
    <row r="4508" spans="1:3" ht="12">
      <c r="A4508" s="7">
        <f t="shared" si="140"/>
        <v>0.6477313199660766</v>
      </c>
      <c r="B4508" s="8">
        <f t="shared" si="141"/>
        <v>0.13701250776876683</v>
      </c>
      <c r="C4508">
        <v>2</v>
      </c>
    </row>
    <row r="4509" spans="1:3" ht="12">
      <c r="A4509" s="7">
        <f t="shared" si="140"/>
        <v>0.8238656599830383</v>
      </c>
      <c r="B4509" s="8">
        <f t="shared" si="141"/>
        <v>0.06850625388438342</v>
      </c>
      <c r="C4509">
        <v>2</v>
      </c>
    </row>
    <row r="4510" spans="1:3" ht="12">
      <c r="A4510" s="7">
        <f t="shared" si="140"/>
        <v>0.41193282999151914</v>
      </c>
      <c r="B4510" s="8">
        <f t="shared" si="141"/>
        <v>0.03425312694219171</v>
      </c>
      <c r="C4510">
        <v>1</v>
      </c>
    </row>
    <row r="4511" spans="1:3" ht="12">
      <c r="A4511" s="7">
        <f t="shared" si="140"/>
        <v>0.7059664149957596</v>
      </c>
      <c r="B4511" s="8">
        <f t="shared" si="141"/>
        <v>0.017126563471095854</v>
      </c>
      <c r="C4511">
        <v>2</v>
      </c>
    </row>
    <row r="4512" spans="1:3" ht="12">
      <c r="A4512" s="7">
        <f t="shared" si="140"/>
        <v>0.8529832074978798</v>
      </c>
      <c r="B4512" s="8">
        <f t="shared" si="141"/>
        <v>0.008563281735547927</v>
      </c>
      <c r="C4512">
        <v>2</v>
      </c>
    </row>
    <row r="4513" spans="1:3" ht="12">
      <c r="A4513" s="7">
        <f t="shared" si="140"/>
        <v>0.4264916037489399</v>
      </c>
      <c r="B4513" s="8">
        <f t="shared" si="141"/>
        <v>0.0042816408677739635</v>
      </c>
      <c r="C4513">
        <v>1</v>
      </c>
    </row>
    <row r="4514" spans="1:3" ht="12">
      <c r="A4514" s="7">
        <f t="shared" si="140"/>
        <v>0.21324580187446995</v>
      </c>
      <c r="B4514" s="8">
        <f t="shared" si="141"/>
        <v>0.0021408204338869818</v>
      </c>
      <c r="C4514">
        <v>1</v>
      </c>
    </row>
    <row r="4515" spans="1:3" ht="12">
      <c r="A4515" s="7">
        <f t="shared" si="140"/>
        <v>0.356622900937235</v>
      </c>
      <c r="B4515" s="8">
        <f t="shared" si="141"/>
        <v>0.5010704102169435</v>
      </c>
      <c r="C4515">
        <v>3</v>
      </c>
    </row>
    <row r="4516" spans="1:3" ht="12">
      <c r="A4516" s="7">
        <f t="shared" si="140"/>
        <v>0.1783114504686175</v>
      </c>
      <c r="B4516" s="8">
        <f t="shared" si="141"/>
        <v>0.25053520510847177</v>
      </c>
      <c r="C4516">
        <v>1</v>
      </c>
    </row>
    <row r="4517" spans="1:3" ht="12">
      <c r="A4517" s="7">
        <f t="shared" si="140"/>
        <v>0.5891557252343087</v>
      </c>
      <c r="B4517" s="8">
        <f t="shared" si="141"/>
        <v>0.12526760255423589</v>
      </c>
      <c r="C4517">
        <v>2</v>
      </c>
    </row>
    <row r="4518" spans="1:3" ht="12">
      <c r="A4518" s="7">
        <f t="shared" si="140"/>
        <v>0.7945778626171544</v>
      </c>
      <c r="B4518" s="8">
        <f t="shared" si="141"/>
        <v>0.06263380127711794</v>
      </c>
      <c r="C4518">
        <v>2</v>
      </c>
    </row>
    <row r="4519" spans="1:3" ht="12">
      <c r="A4519" s="7">
        <f t="shared" si="140"/>
        <v>0.6472889313085772</v>
      </c>
      <c r="B4519" s="8">
        <f t="shared" si="141"/>
        <v>0.531316900638559</v>
      </c>
      <c r="C4519">
        <v>3</v>
      </c>
    </row>
    <row r="4520" spans="1:3" ht="12">
      <c r="A4520" s="7">
        <f t="shared" si="140"/>
        <v>0.8236444656542886</v>
      </c>
      <c r="B4520" s="8">
        <f t="shared" si="141"/>
        <v>0.2656584503192795</v>
      </c>
      <c r="C4520">
        <v>2</v>
      </c>
    </row>
    <row r="4521" spans="1:3" ht="12">
      <c r="A4521" s="7">
        <f t="shared" si="140"/>
        <v>0.4118222328271443</v>
      </c>
      <c r="B4521" s="8">
        <f t="shared" si="141"/>
        <v>0.13282922515963974</v>
      </c>
      <c r="C4521">
        <v>1</v>
      </c>
    </row>
    <row r="4522" spans="1:3" ht="12">
      <c r="A4522" s="7">
        <f t="shared" si="140"/>
        <v>0.20591111641357215</v>
      </c>
      <c r="B4522" s="8">
        <f t="shared" si="141"/>
        <v>0.06641461257981987</v>
      </c>
      <c r="C4522">
        <v>1</v>
      </c>
    </row>
    <row r="4523" spans="1:3" ht="12">
      <c r="A4523" s="7">
        <f t="shared" si="140"/>
        <v>0.3529555582067861</v>
      </c>
      <c r="B4523" s="8">
        <f t="shared" si="141"/>
        <v>0.53320730628991</v>
      </c>
      <c r="C4523">
        <v>3</v>
      </c>
    </row>
    <row r="4524" spans="1:3" ht="12">
      <c r="A4524" s="7">
        <f t="shared" si="140"/>
        <v>0.426477779103393</v>
      </c>
      <c r="B4524" s="8">
        <f t="shared" si="141"/>
        <v>0.7666036531449549</v>
      </c>
      <c r="C4524">
        <v>3</v>
      </c>
    </row>
    <row r="4525" spans="1:3" ht="12">
      <c r="A4525" s="7">
        <f t="shared" si="140"/>
        <v>0.7132388895516966</v>
      </c>
      <c r="B4525" s="8">
        <f t="shared" si="141"/>
        <v>0.38330182657247747</v>
      </c>
      <c r="C4525">
        <v>2</v>
      </c>
    </row>
    <row r="4526" spans="1:3" ht="12">
      <c r="A4526" s="7">
        <f t="shared" si="140"/>
        <v>0.8566194447758483</v>
      </c>
      <c r="B4526" s="8">
        <f t="shared" si="141"/>
        <v>0.19165091328623873</v>
      </c>
      <c r="C4526">
        <v>2</v>
      </c>
    </row>
    <row r="4527" spans="1:3" ht="12">
      <c r="A4527" s="7">
        <f t="shared" si="140"/>
        <v>0.9283097223879242</v>
      </c>
      <c r="B4527" s="8">
        <f t="shared" si="141"/>
        <v>0.09582545664311937</v>
      </c>
      <c r="C4527">
        <v>2</v>
      </c>
    </row>
    <row r="4528" spans="1:3" ht="12">
      <c r="A4528" s="7">
        <f t="shared" si="140"/>
        <v>0.4641548611939621</v>
      </c>
      <c r="B4528" s="8">
        <f t="shared" si="141"/>
        <v>0.04791272832155968</v>
      </c>
      <c r="C4528">
        <v>1</v>
      </c>
    </row>
    <row r="4529" spans="1:3" ht="12">
      <c r="A4529" s="7">
        <f t="shared" si="140"/>
        <v>0.23207743059698105</v>
      </c>
      <c r="B4529" s="8">
        <f t="shared" si="141"/>
        <v>0.02395636416077984</v>
      </c>
      <c r="C4529">
        <v>1</v>
      </c>
    </row>
    <row r="4530" spans="1:3" ht="12">
      <c r="A4530" s="7">
        <f t="shared" si="140"/>
        <v>0.11603871529849052</v>
      </c>
      <c r="B4530" s="8">
        <f t="shared" si="141"/>
        <v>0.01197818208038992</v>
      </c>
      <c r="C4530">
        <v>1</v>
      </c>
    </row>
    <row r="4531" spans="1:3" ht="12">
      <c r="A4531" s="7">
        <f t="shared" si="140"/>
        <v>0.05801935764924526</v>
      </c>
      <c r="B4531" s="8">
        <f t="shared" si="141"/>
        <v>0.00598909104019496</v>
      </c>
      <c r="C4531">
        <v>1</v>
      </c>
    </row>
    <row r="4532" spans="1:3" ht="12">
      <c r="A4532" s="7">
        <f t="shared" si="140"/>
        <v>0.27900967882462263</v>
      </c>
      <c r="B4532" s="8">
        <f t="shared" si="141"/>
        <v>0.5029945455200975</v>
      </c>
      <c r="C4532">
        <v>3</v>
      </c>
    </row>
    <row r="4533" spans="1:3" ht="12">
      <c r="A4533" s="7">
        <f t="shared" si="140"/>
        <v>0.13950483941231132</v>
      </c>
      <c r="B4533" s="8">
        <f t="shared" si="141"/>
        <v>0.25149727276004874</v>
      </c>
      <c r="C4533">
        <v>1</v>
      </c>
    </row>
    <row r="4534" spans="1:3" ht="12">
      <c r="A4534" s="7">
        <f t="shared" si="140"/>
        <v>0.5697524197061556</v>
      </c>
      <c r="B4534" s="8">
        <f t="shared" si="141"/>
        <v>0.12574863638002437</v>
      </c>
      <c r="C4534">
        <v>2</v>
      </c>
    </row>
    <row r="4535" spans="1:3" ht="12">
      <c r="A4535" s="7">
        <f t="shared" si="140"/>
        <v>0.5348762098530778</v>
      </c>
      <c r="B4535" s="8">
        <f t="shared" si="141"/>
        <v>0.5628743181900122</v>
      </c>
      <c r="C4535">
        <v>3</v>
      </c>
    </row>
    <row r="4536" spans="1:3" ht="12">
      <c r="A4536" s="7">
        <f t="shared" si="140"/>
        <v>0.2674381049265389</v>
      </c>
      <c r="B4536" s="8">
        <f t="shared" si="141"/>
        <v>0.2814371590950061</v>
      </c>
      <c r="C4536">
        <v>1</v>
      </c>
    </row>
    <row r="4537" spans="1:3" ht="12">
      <c r="A4537" s="7">
        <f t="shared" si="140"/>
        <v>0.6337190524632694</v>
      </c>
      <c r="B4537" s="8">
        <f t="shared" si="141"/>
        <v>0.14071857954750305</v>
      </c>
      <c r="C4537">
        <v>2</v>
      </c>
    </row>
    <row r="4538" spans="1:3" ht="12">
      <c r="A4538" s="7">
        <f t="shared" si="140"/>
        <v>0.3168595262316347</v>
      </c>
      <c r="B4538" s="8">
        <f t="shared" si="141"/>
        <v>0.07035928977375153</v>
      </c>
      <c r="C4538">
        <v>1</v>
      </c>
    </row>
    <row r="4539" spans="1:3" ht="12">
      <c r="A4539" s="7">
        <f t="shared" si="140"/>
        <v>0.15842976311581736</v>
      </c>
      <c r="B4539" s="8">
        <f t="shared" si="141"/>
        <v>0.03517964488687576</v>
      </c>
      <c r="C4539">
        <v>1</v>
      </c>
    </row>
    <row r="4540" spans="1:3" ht="12">
      <c r="A4540" s="7">
        <f t="shared" si="140"/>
        <v>0.5792148815579087</v>
      </c>
      <c r="B4540" s="8">
        <f t="shared" si="141"/>
        <v>0.01758982244343788</v>
      </c>
      <c r="C4540">
        <v>2</v>
      </c>
    </row>
    <row r="4541" spans="1:3" ht="12">
      <c r="A4541" s="7">
        <f t="shared" si="140"/>
        <v>0.5396074407789544</v>
      </c>
      <c r="B4541" s="8">
        <f t="shared" si="141"/>
        <v>0.5087949112217189</v>
      </c>
      <c r="C4541">
        <v>3</v>
      </c>
    </row>
    <row r="4542" spans="1:3" ht="12">
      <c r="A4542" s="7">
        <f t="shared" si="140"/>
        <v>0.5198037203894772</v>
      </c>
      <c r="B4542" s="8">
        <f t="shared" si="141"/>
        <v>0.7543974556108595</v>
      </c>
      <c r="C4542">
        <v>3</v>
      </c>
    </row>
    <row r="4543" spans="1:3" ht="12">
      <c r="A4543" s="7">
        <f t="shared" si="140"/>
        <v>0.5099018601947386</v>
      </c>
      <c r="B4543" s="8">
        <f t="shared" si="141"/>
        <v>0.8771987278054297</v>
      </c>
      <c r="C4543">
        <v>3</v>
      </c>
    </row>
    <row r="4544" spans="1:3" ht="12">
      <c r="A4544" s="7">
        <f t="shared" si="140"/>
        <v>0.7549509300973694</v>
      </c>
      <c r="B4544" s="8">
        <f t="shared" si="141"/>
        <v>0.43859936390271487</v>
      </c>
      <c r="C4544">
        <v>2</v>
      </c>
    </row>
    <row r="4545" spans="1:3" ht="12">
      <c r="A4545" s="7">
        <f t="shared" si="140"/>
        <v>0.8774754650486847</v>
      </c>
      <c r="B4545" s="8">
        <f t="shared" si="141"/>
        <v>0.21929968195135743</v>
      </c>
      <c r="C4545">
        <v>2</v>
      </c>
    </row>
    <row r="4546" spans="1:3" ht="12">
      <c r="A4546" s="7">
        <f t="shared" si="140"/>
        <v>0.43873773252434234</v>
      </c>
      <c r="B4546" s="8">
        <f t="shared" si="141"/>
        <v>0.10964984097567872</v>
      </c>
      <c r="C4546">
        <v>1</v>
      </c>
    </row>
    <row r="4547" spans="1:3" ht="12">
      <c r="A4547" s="7">
        <f t="shared" si="140"/>
        <v>0.21936886626217117</v>
      </c>
      <c r="B4547" s="8">
        <f t="shared" si="141"/>
        <v>0.05482492048783936</v>
      </c>
      <c r="C4547">
        <v>1</v>
      </c>
    </row>
    <row r="4548" spans="1:3" ht="12">
      <c r="A4548" s="7">
        <f t="shared" si="140"/>
        <v>0.35968443313108556</v>
      </c>
      <c r="B4548" s="8">
        <f t="shared" si="141"/>
        <v>0.5274124602439196</v>
      </c>
      <c r="C4548">
        <v>3</v>
      </c>
    </row>
    <row r="4549" spans="1:3" ht="12">
      <c r="A4549" s="7">
        <f t="shared" si="140"/>
        <v>0.4298422165655428</v>
      </c>
      <c r="B4549" s="8">
        <f t="shared" si="141"/>
        <v>0.7637062301219598</v>
      </c>
      <c r="C4549">
        <v>3</v>
      </c>
    </row>
    <row r="4550" spans="1:3" ht="12">
      <c r="A4550" s="7">
        <f t="shared" si="140"/>
        <v>0.4649211082827714</v>
      </c>
      <c r="B4550" s="8">
        <f t="shared" si="141"/>
        <v>0.8818531150609799</v>
      </c>
      <c r="C4550">
        <v>3</v>
      </c>
    </row>
    <row r="4551" spans="1:3" ht="12">
      <c r="A4551" s="7">
        <f t="shared" si="140"/>
        <v>0.2324605541413857</v>
      </c>
      <c r="B4551" s="8">
        <f t="shared" si="141"/>
        <v>0.4409265575304899</v>
      </c>
      <c r="C4551">
        <v>1</v>
      </c>
    </row>
    <row r="4552" spans="1:3" ht="12">
      <c r="A4552" s="7">
        <f t="shared" si="140"/>
        <v>0.36623027707069283</v>
      </c>
      <c r="B4552" s="8">
        <f t="shared" si="141"/>
        <v>0.720463278765245</v>
      </c>
      <c r="C4552">
        <v>3</v>
      </c>
    </row>
    <row r="4553" spans="1:3" ht="12">
      <c r="A4553" s="7">
        <f t="shared" si="140"/>
        <v>0.6831151385353464</v>
      </c>
      <c r="B4553" s="8">
        <f t="shared" si="141"/>
        <v>0.3602316393826225</v>
      </c>
      <c r="C4553">
        <v>2</v>
      </c>
    </row>
    <row r="4554" spans="1:3" ht="12">
      <c r="A4554" s="7">
        <f t="shared" si="140"/>
        <v>0.8415575692676732</v>
      </c>
      <c r="B4554" s="8">
        <f t="shared" si="141"/>
        <v>0.18011581969131124</v>
      </c>
      <c r="C4554">
        <v>2</v>
      </c>
    </row>
    <row r="4555" spans="1:3" ht="12">
      <c r="A4555" s="7">
        <f aca="true" t="shared" si="142" ref="A4555:A4618">IF(C4555=1,A$4*A4554+B$4*B4554+E$4,IF(C4555=2,A$5*A4554+B$5*B4554+E$5,A$6*A4554+B$6*B4554+E$6))</f>
        <v>0.9207787846338367</v>
      </c>
      <c r="B4555" s="8">
        <f aca="true" t="shared" si="143" ref="B4555:B4618">IF(C4555=1,C$4*A4554+D$4*B4554+F$4,IF(C4555=2,C$5*A4554+D$5*B4554+F$5,C$6*A4554+D$6*B4554+F$6))</f>
        <v>0.09005790984565562</v>
      </c>
      <c r="C4555">
        <v>2</v>
      </c>
    </row>
    <row r="4556" spans="1:3" ht="12">
      <c r="A4556" s="7">
        <f t="shared" si="142"/>
        <v>0.46038939231691833</v>
      </c>
      <c r="B4556" s="8">
        <f t="shared" si="143"/>
        <v>0.04502895492282781</v>
      </c>
      <c r="C4556">
        <v>1</v>
      </c>
    </row>
    <row r="4557" spans="1:3" ht="12">
      <c r="A4557" s="7">
        <f t="shared" si="142"/>
        <v>0.23019469615845917</v>
      </c>
      <c r="B4557" s="8">
        <f t="shared" si="143"/>
        <v>0.022514477461413905</v>
      </c>
      <c r="C4557">
        <v>1</v>
      </c>
    </row>
    <row r="4558" spans="1:3" ht="12">
      <c r="A4558" s="7">
        <f t="shared" si="142"/>
        <v>0.6150973480792296</v>
      </c>
      <c r="B4558" s="8">
        <f t="shared" si="143"/>
        <v>0.011257238730706953</v>
      </c>
      <c r="C4558">
        <v>2</v>
      </c>
    </row>
    <row r="4559" spans="1:3" ht="12">
      <c r="A4559" s="7">
        <f t="shared" si="142"/>
        <v>0.8075486740396147</v>
      </c>
      <c r="B4559" s="8">
        <f t="shared" si="143"/>
        <v>0.005628619365353476</v>
      </c>
      <c r="C4559">
        <v>2</v>
      </c>
    </row>
    <row r="4560" spans="1:3" ht="12">
      <c r="A4560" s="7">
        <f t="shared" si="142"/>
        <v>0.6537743370198074</v>
      </c>
      <c r="B4560" s="8">
        <f t="shared" si="143"/>
        <v>0.5028143096826767</v>
      </c>
      <c r="C4560">
        <v>3</v>
      </c>
    </row>
    <row r="4561" spans="1:3" ht="12">
      <c r="A4561" s="7">
        <f t="shared" si="142"/>
        <v>0.3268871685099037</v>
      </c>
      <c r="B4561" s="8">
        <f t="shared" si="143"/>
        <v>0.25140715484133835</v>
      </c>
      <c r="C4561">
        <v>1</v>
      </c>
    </row>
    <row r="4562" spans="1:3" ht="12">
      <c r="A4562" s="7">
        <f t="shared" si="142"/>
        <v>0.6634435842549519</v>
      </c>
      <c r="B4562" s="8">
        <f t="shared" si="143"/>
        <v>0.12570357742066918</v>
      </c>
      <c r="C4562">
        <v>2</v>
      </c>
    </row>
    <row r="4563" spans="1:3" ht="12">
      <c r="A4563" s="7">
        <f t="shared" si="142"/>
        <v>0.581721792127476</v>
      </c>
      <c r="B4563" s="8">
        <f t="shared" si="143"/>
        <v>0.5628517887103346</v>
      </c>
      <c r="C4563">
        <v>3</v>
      </c>
    </row>
    <row r="4564" spans="1:3" ht="12">
      <c r="A4564" s="7">
        <f t="shared" si="142"/>
        <v>0.290860896063738</v>
      </c>
      <c r="B4564" s="8">
        <f t="shared" si="143"/>
        <v>0.2814258943551673</v>
      </c>
      <c r="C4564">
        <v>1</v>
      </c>
    </row>
    <row r="4565" spans="1:3" ht="12">
      <c r="A4565" s="7">
        <f t="shared" si="142"/>
        <v>0.145430448031869</v>
      </c>
      <c r="B4565" s="8">
        <f t="shared" si="143"/>
        <v>0.14071294717758365</v>
      </c>
      <c r="C4565">
        <v>1</v>
      </c>
    </row>
    <row r="4566" spans="1:3" ht="12">
      <c r="A4566" s="7">
        <f t="shared" si="142"/>
        <v>0.5727152240159346</v>
      </c>
      <c r="B4566" s="8">
        <f t="shared" si="143"/>
        <v>0.07035647358879182</v>
      </c>
      <c r="C4566">
        <v>2</v>
      </c>
    </row>
    <row r="4567" spans="1:3" ht="12">
      <c r="A4567" s="7">
        <f t="shared" si="142"/>
        <v>0.2863576120079673</v>
      </c>
      <c r="B4567" s="8">
        <f t="shared" si="143"/>
        <v>0.03517823679439591</v>
      </c>
      <c r="C4567">
        <v>1</v>
      </c>
    </row>
    <row r="4568" spans="1:3" ht="12">
      <c r="A4568" s="7">
        <f t="shared" si="142"/>
        <v>0.6431788060039836</v>
      </c>
      <c r="B4568" s="8">
        <f t="shared" si="143"/>
        <v>0.017589118397197956</v>
      </c>
      <c r="C4568">
        <v>2</v>
      </c>
    </row>
    <row r="4569" spans="1:3" ht="12">
      <c r="A4569" s="7">
        <f t="shared" si="142"/>
        <v>0.5715894030019918</v>
      </c>
      <c r="B4569" s="8">
        <f t="shared" si="143"/>
        <v>0.508794559198599</v>
      </c>
      <c r="C4569">
        <v>3</v>
      </c>
    </row>
    <row r="4570" spans="1:3" ht="12">
      <c r="A4570" s="7">
        <f t="shared" si="142"/>
        <v>0.7857947015009958</v>
      </c>
      <c r="B4570" s="8">
        <f t="shared" si="143"/>
        <v>0.2543972795992995</v>
      </c>
      <c r="C4570">
        <v>2</v>
      </c>
    </row>
    <row r="4571" spans="1:3" ht="12">
      <c r="A4571" s="7">
        <f t="shared" si="142"/>
        <v>0.3928973507504979</v>
      </c>
      <c r="B4571" s="8">
        <f t="shared" si="143"/>
        <v>0.12719863979964974</v>
      </c>
      <c r="C4571">
        <v>1</v>
      </c>
    </row>
    <row r="4572" spans="1:3" ht="12">
      <c r="A4572" s="7">
        <f t="shared" si="142"/>
        <v>0.44644867537524896</v>
      </c>
      <c r="B4572" s="8">
        <f t="shared" si="143"/>
        <v>0.5635993198998248</v>
      </c>
      <c r="C4572">
        <v>3</v>
      </c>
    </row>
    <row r="4573" spans="1:3" ht="12">
      <c r="A4573" s="7">
        <f t="shared" si="142"/>
        <v>0.4732243376876245</v>
      </c>
      <c r="B4573" s="8">
        <f t="shared" si="143"/>
        <v>0.7817996599499124</v>
      </c>
      <c r="C4573">
        <v>3</v>
      </c>
    </row>
    <row r="4574" spans="1:3" ht="12">
      <c r="A4574" s="7">
        <f t="shared" si="142"/>
        <v>0.48661216884381225</v>
      </c>
      <c r="B4574" s="8">
        <f t="shared" si="143"/>
        <v>0.8908998299749562</v>
      </c>
      <c r="C4574">
        <v>3</v>
      </c>
    </row>
    <row r="4575" spans="1:3" ht="12">
      <c r="A4575" s="7">
        <f t="shared" si="142"/>
        <v>0.7433060844219062</v>
      </c>
      <c r="B4575" s="8">
        <f t="shared" si="143"/>
        <v>0.4454499149874781</v>
      </c>
      <c r="C4575">
        <v>2</v>
      </c>
    </row>
    <row r="4576" spans="1:3" ht="12">
      <c r="A4576" s="7">
        <f t="shared" si="142"/>
        <v>0.6216530422109531</v>
      </c>
      <c r="B4576" s="8">
        <f t="shared" si="143"/>
        <v>0.7227249574937391</v>
      </c>
      <c r="C4576">
        <v>3</v>
      </c>
    </row>
    <row r="4577" spans="1:3" ht="12">
      <c r="A4577" s="7">
        <f t="shared" si="142"/>
        <v>0.8108265211054766</v>
      </c>
      <c r="B4577" s="8">
        <f t="shared" si="143"/>
        <v>0.36136247874686955</v>
      </c>
      <c r="C4577">
        <v>2</v>
      </c>
    </row>
    <row r="4578" spans="1:3" ht="12">
      <c r="A4578" s="7">
        <f t="shared" si="142"/>
        <v>0.6554132605527383</v>
      </c>
      <c r="B4578" s="8">
        <f t="shared" si="143"/>
        <v>0.6806812393734347</v>
      </c>
      <c r="C4578">
        <v>3</v>
      </c>
    </row>
    <row r="4579" spans="1:3" ht="12">
      <c r="A4579" s="7">
        <f t="shared" si="142"/>
        <v>0.8277066302763691</v>
      </c>
      <c r="B4579" s="8">
        <f t="shared" si="143"/>
        <v>0.34034061968671736</v>
      </c>
      <c r="C4579">
        <v>2</v>
      </c>
    </row>
    <row r="4580" spans="1:3" ht="12">
      <c r="A4580" s="7">
        <f t="shared" si="142"/>
        <v>0.6638533151381846</v>
      </c>
      <c r="B4580" s="8">
        <f t="shared" si="143"/>
        <v>0.6701703098433587</v>
      </c>
      <c r="C4580">
        <v>3</v>
      </c>
    </row>
    <row r="4581" spans="1:3" ht="12">
      <c r="A4581" s="7">
        <f t="shared" si="142"/>
        <v>0.8319266575690922</v>
      </c>
      <c r="B4581" s="8">
        <f t="shared" si="143"/>
        <v>0.33508515492167934</v>
      </c>
      <c r="C4581">
        <v>2</v>
      </c>
    </row>
    <row r="4582" spans="1:3" ht="12">
      <c r="A4582" s="7">
        <f t="shared" si="142"/>
        <v>0.4159633287845461</v>
      </c>
      <c r="B4582" s="8">
        <f t="shared" si="143"/>
        <v>0.16754257746083967</v>
      </c>
      <c r="C4582">
        <v>1</v>
      </c>
    </row>
    <row r="4583" spans="1:3" ht="12">
      <c r="A4583" s="7">
        <f t="shared" si="142"/>
        <v>0.7079816643922731</v>
      </c>
      <c r="B4583" s="8">
        <f t="shared" si="143"/>
        <v>0.08377128873041984</v>
      </c>
      <c r="C4583">
        <v>2</v>
      </c>
    </row>
    <row r="4584" spans="1:3" ht="12">
      <c r="A4584" s="7">
        <f t="shared" si="142"/>
        <v>0.8539908321961365</v>
      </c>
      <c r="B4584" s="8">
        <f t="shared" si="143"/>
        <v>0.04188564436520992</v>
      </c>
      <c r="C4584">
        <v>2</v>
      </c>
    </row>
    <row r="4585" spans="1:3" ht="12">
      <c r="A4585" s="7">
        <f t="shared" si="142"/>
        <v>0.9269954160980682</v>
      </c>
      <c r="B4585" s="8">
        <f t="shared" si="143"/>
        <v>0.02094282218260496</v>
      </c>
      <c r="C4585">
        <v>2</v>
      </c>
    </row>
    <row r="4586" spans="1:3" ht="12">
      <c r="A4586" s="7">
        <f t="shared" si="142"/>
        <v>0.7134977080490341</v>
      </c>
      <c r="B4586" s="8">
        <f t="shared" si="143"/>
        <v>0.5104714110913025</v>
      </c>
      <c r="C4586">
        <v>3</v>
      </c>
    </row>
    <row r="4587" spans="1:3" ht="12">
      <c r="A4587" s="7">
        <f t="shared" si="142"/>
        <v>0.6067488540245171</v>
      </c>
      <c r="B4587" s="8">
        <f t="shared" si="143"/>
        <v>0.7552357055456512</v>
      </c>
      <c r="C4587">
        <v>3</v>
      </c>
    </row>
    <row r="4588" spans="1:3" ht="12">
      <c r="A4588" s="7">
        <f t="shared" si="142"/>
        <v>0.8033744270122585</v>
      </c>
      <c r="B4588" s="8">
        <f t="shared" si="143"/>
        <v>0.3776178527728256</v>
      </c>
      <c r="C4588">
        <v>2</v>
      </c>
    </row>
    <row r="4589" spans="1:3" ht="12">
      <c r="A4589" s="7">
        <f t="shared" si="142"/>
        <v>0.9016872135061292</v>
      </c>
      <c r="B4589" s="8">
        <f t="shared" si="143"/>
        <v>0.1888089263864128</v>
      </c>
      <c r="C4589">
        <v>2</v>
      </c>
    </row>
    <row r="4590" spans="1:3" ht="12">
      <c r="A4590" s="7">
        <f t="shared" si="142"/>
        <v>0.7008436067530646</v>
      </c>
      <c r="B4590" s="8">
        <f t="shared" si="143"/>
        <v>0.5944044631932064</v>
      </c>
      <c r="C4590">
        <v>3</v>
      </c>
    </row>
    <row r="4591" spans="1:3" ht="12">
      <c r="A4591" s="7">
        <f t="shared" si="142"/>
        <v>0.3504218033765323</v>
      </c>
      <c r="B4591" s="8">
        <f t="shared" si="143"/>
        <v>0.2972022315966032</v>
      </c>
      <c r="C4591">
        <v>1</v>
      </c>
    </row>
    <row r="4592" spans="1:3" ht="12">
      <c r="A4592" s="7">
        <f t="shared" si="142"/>
        <v>0.6752109016882661</v>
      </c>
      <c r="B4592" s="8">
        <f t="shared" si="143"/>
        <v>0.1486011157983016</v>
      </c>
      <c r="C4592">
        <v>2</v>
      </c>
    </row>
    <row r="4593" spans="1:3" ht="12">
      <c r="A4593" s="7">
        <f t="shared" si="142"/>
        <v>0.5876054508441331</v>
      </c>
      <c r="B4593" s="8">
        <f t="shared" si="143"/>
        <v>0.5743005578991508</v>
      </c>
      <c r="C4593">
        <v>3</v>
      </c>
    </row>
    <row r="4594" spans="1:3" ht="12">
      <c r="A4594" s="7">
        <f t="shared" si="142"/>
        <v>0.7938027254220665</v>
      </c>
      <c r="B4594" s="8">
        <f t="shared" si="143"/>
        <v>0.2871502789495754</v>
      </c>
      <c r="C4594">
        <v>2</v>
      </c>
    </row>
    <row r="4595" spans="1:3" ht="12">
      <c r="A4595" s="7">
        <f t="shared" si="142"/>
        <v>0.39690136271103327</v>
      </c>
      <c r="B4595" s="8">
        <f t="shared" si="143"/>
        <v>0.1435751394747877</v>
      </c>
      <c r="C4595">
        <v>1</v>
      </c>
    </row>
    <row r="4596" spans="1:3" ht="12">
      <c r="A4596" s="7">
        <f t="shared" si="142"/>
        <v>0.6984506813555167</v>
      </c>
      <c r="B4596" s="8">
        <f t="shared" si="143"/>
        <v>0.07178756973739385</v>
      </c>
      <c r="C4596">
        <v>2</v>
      </c>
    </row>
    <row r="4597" spans="1:3" ht="12">
      <c r="A4597" s="7">
        <f t="shared" si="142"/>
        <v>0.34922534067775834</v>
      </c>
      <c r="B4597" s="8">
        <f t="shared" si="143"/>
        <v>0.035893784868696925</v>
      </c>
      <c r="C4597">
        <v>1</v>
      </c>
    </row>
    <row r="4598" spans="1:3" ht="12">
      <c r="A4598" s="7">
        <f t="shared" si="142"/>
        <v>0.4246126703388792</v>
      </c>
      <c r="B4598" s="8">
        <f t="shared" si="143"/>
        <v>0.5179468924343484</v>
      </c>
      <c r="C4598">
        <v>3</v>
      </c>
    </row>
    <row r="4599" spans="1:3" ht="12">
      <c r="A4599" s="7">
        <f t="shared" si="142"/>
        <v>0.4623063351694396</v>
      </c>
      <c r="B4599" s="8">
        <f t="shared" si="143"/>
        <v>0.7589734462171742</v>
      </c>
      <c r="C4599">
        <v>3</v>
      </c>
    </row>
    <row r="4600" spans="1:3" ht="12">
      <c r="A4600" s="7">
        <f t="shared" si="142"/>
        <v>0.4811531675847198</v>
      </c>
      <c r="B4600" s="8">
        <f t="shared" si="143"/>
        <v>0.8794867231085871</v>
      </c>
      <c r="C4600">
        <v>3</v>
      </c>
    </row>
    <row r="4601" spans="1:3" ht="12">
      <c r="A4601" s="7">
        <f t="shared" si="142"/>
        <v>0.7405765837923599</v>
      </c>
      <c r="B4601" s="8">
        <f t="shared" si="143"/>
        <v>0.43974336155429355</v>
      </c>
      <c r="C4601">
        <v>2</v>
      </c>
    </row>
    <row r="4602" spans="1:3" ht="12">
      <c r="A4602" s="7">
        <f t="shared" si="142"/>
        <v>0.62028829189618</v>
      </c>
      <c r="B4602" s="8">
        <f t="shared" si="143"/>
        <v>0.7198716807771468</v>
      </c>
      <c r="C4602">
        <v>3</v>
      </c>
    </row>
    <row r="4603" spans="1:3" ht="12">
      <c r="A4603" s="7">
        <f t="shared" si="142"/>
        <v>0.56014414594809</v>
      </c>
      <c r="B4603" s="8">
        <f t="shared" si="143"/>
        <v>0.8599358403885734</v>
      </c>
      <c r="C4603">
        <v>3</v>
      </c>
    </row>
    <row r="4604" spans="1:3" ht="12">
      <c r="A4604" s="7">
        <f t="shared" si="142"/>
        <v>0.780072072974045</v>
      </c>
      <c r="B4604" s="8">
        <f t="shared" si="143"/>
        <v>0.4299679201942867</v>
      </c>
      <c r="C4604">
        <v>2</v>
      </c>
    </row>
    <row r="4605" spans="1:3" ht="12">
      <c r="A4605" s="7">
        <f t="shared" si="142"/>
        <v>0.8900360364870226</v>
      </c>
      <c r="B4605" s="8">
        <f t="shared" si="143"/>
        <v>0.21498396009714335</v>
      </c>
      <c r="C4605">
        <v>2</v>
      </c>
    </row>
    <row r="4606" spans="1:3" ht="12">
      <c r="A4606" s="7">
        <f t="shared" si="142"/>
        <v>0.9450180182435113</v>
      </c>
      <c r="B4606" s="8">
        <f t="shared" si="143"/>
        <v>0.10749198004857168</v>
      </c>
      <c r="C4606">
        <v>2</v>
      </c>
    </row>
    <row r="4607" spans="1:3" ht="12">
      <c r="A4607" s="7">
        <f t="shared" si="142"/>
        <v>0.9725090091217556</v>
      </c>
      <c r="B4607" s="8">
        <f t="shared" si="143"/>
        <v>0.05374599002428584</v>
      </c>
      <c r="C4607">
        <v>2</v>
      </c>
    </row>
    <row r="4608" spans="1:3" ht="12">
      <c r="A4608" s="7">
        <f t="shared" si="142"/>
        <v>0.7362545045608778</v>
      </c>
      <c r="B4608" s="8">
        <f t="shared" si="143"/>
        <v>0.5268729950121429</v>
      </c>
      <c r="C4608">
        <v>3</v>
      </c>
    </row>
    <row r="4609" spans="1:3" ht="12">
      <c r="A4609" s="7">
        <f t="shared" si="142"/>
        <v>0.6181272522804389</v>
      </c>
      <c r="B4609" s="8">
        <f t="shared" si="143"/>
        <v>0.7634364975060715</v>
      </c>
      <c r="C4609">
        <v>3</v>
      </c>
    </row>
    <row r="4610" spans="1:3" ht="12">
      <c r="A4610" s="7">
        <f t="shared" si="142"/>
        <v>0.3090636261402194</v>
      </c>
      <c r="B4610" s="8">
        <f t="shared" si="143"/>
        <v>0.3817182487530357</v>
      </c>
      <c r="C4610">
        <v>1</v>
      </c>
    </row>
    <row r="4611" spans="1:3" ht="12">
      <c r="A4611" s="7">
        <f t="shared" si="142"/>
        <v>0.6545318130701097</v>
      </c>
      <c r="B4611" s="8">
        <f t="shared" si="143"/>
        <v>0.19085912437651786</v>
      </c>
      <c r="C4611">
        <v>2</v>
      </c>
    </row>
    <row r="4612" spans="1:3" ht="12">
      <c r="A4612" s="7">
        <f t="shared" si="142"/>
        <v>0.8272659065350548</v>
      </c>
      <c r="B4612" s="8">
        <f t="shared" si="143"/>
        <v>0.09542956218825893</v>
      </c>
      <c r="C4612">
        <v>2</v>
      </c>
    </row>
    <row r="4613" spans="1:3" ht="12">
      <c r="A4613" s="7">
        <f t="shared" si="142"/>
        <v>0.9136329532675274</v>
      </c>
      <c r="B4613" s="8">
        <f t="shared" si="143"/>
        <v>0.047714781094129466</v>
      </c>
      <c r="C4613">
        <v>2</v>
      </c>
    </row>
    <row r="4614" spans="1:3" ht="12">
      <c r="A4614" s="7">
        <f t="shared" si="142"/>
        <v>0.4568164766337637</v>
      </c>
      <c r="B4614" s="8">
        <f t="shared" si="143"/>
        <v>0.023857390547064733</v>
      </c>
      <c r="C4614">
        <v>1</v>
      </c>
    </row>
    <row r="4615" spans="1:3" ht="12">
      <c r="A4615" s="7">
        <f t="shared" si="142"/>
        <v>0.22840823831688184</v>
      </c>
      <c r="B4615" s="8">
        <f t="shared" si="143"/>
        <v>0.011928695273532366</v>
      </c>
      <c r="C4615">
        <v>1</v>
      </c>
    </row>
    <row r="4616" spans="1:3" ht="12">
      <c r="A4616" s="7">
        <f t="shared" si="142"/>
        <v>0.6142041191584409</v>
      </c>
      <c r="B4616" s="8">
        <f t="shared" si="143"/>
        <v>0.005964347636766183</v>
      </c>
      <c r="C4616">
        <v>2</v>
      </c>
    </row>
    <row r="4617" spans="1:3" ht="12">
      <c r="A4617" s="7">
        <f t="shared" si="142"/>
        <v>0.8071020595792204</v>
      </c>
      <c r="B4617" s="8">
        <f t="shared" si="143"/>
        <v>0.0029821738183830916</v>
      </c>
      <c r="C4617">
        <v>2</v>
      </c>
    </row>
    <row r="4618" spans="1:3" ht="12">
      <c r="A4618" s="7">
        <f t="shared" si="142"/>
        <v>0.6535510297896102</v>
      </c>
      <c r="B4618" s="8">
        <f t="shared" si="143"/>
        <v>0.5014910869091915</v>
      </c>
      <c r="C4618">
        <v>3</v>
      </c>
    </row>
    <row r="4619" spans="1:3" ht="12">
      <c r="A4619" s="7">
        <f aca="true" t="shared" si="144" ref="A4619:A4682">IF(C4619=1,A$4*A4618+B$4*B4618+E$4,IF(C4619=2,A$5*A4618+B$5*B4618+E$5,A$6*A4618+B$6*B4618+E$6))</f>
        <v>0.3267755148948051</v>
      </c>
      <c r="B4619" s="8">
        <f aca="true" t="shared" si="145" ref="B4619:B4682">IF(C4619=1,C$4*A4618+D$4*B4618+F$4,IF(C4619=2,C$5*A4618+D$5*B4618+F$5,C$6*A4618+D$6*B4618+F$6))</f>
        <v>0.25074554345459577</v>
      </c>
      <c r="C4619">
        <v>1</v>
      </c>
    </row>
    <row r="4620" spans="1:3" ht="12">
      <c r="A4620" s="7">
        <f t="shared" si="144"/>
        <v>0.4133877574474025</v>
      </c>
      <c r="B4620" s="8">
        <f t="shared" si="145"/>
        <v>0.6253727717272979</v>
      </c>
      <c r="C4620">
        <v>3</v>
      </c>
    </row>
    <row r="4621" spans="1:3" ht="12">
      <c r="A4621" s="7">
        <f t="shared" si="144"/>
        <v>0.7066938787237013</v>
      </c>
      <c r="B4621" s="8">
        <f t="shared" si="145"/>
        <v>0.31268638586364894</v>
      </c>
      <c r="C4621">
        <v>2</v>
      </c>
    </row>
    <row r="4622" spans="1:3" ht="12">
      <c r="A4622" s="7">
        <f t="shared" si="144"/>
        <v>0.35334693936185063</v>
      </c>
      <c r="B4622" s="8">
        <f t="shared" si="145"/>
        <v>0.15634319293182447</v>
      </c>
      <c r="C4622">
        <v>1</v>
      </c>
    </row>
    <row r="4623" spans="1:3" ht="12">
      <c r="A4623" s="7">
        <f t="shared" si="144"/>
        <v>0.42667346968092534</v>
      </c>
      <c r="B4623" s="8">
        <f t="shared" si="145"/>
        <v>0.5781715964659122</v>
      </c>
      <c r="C4623">
        <v>3</v>
      </c>
    </row>
    <row r="4624" spans="1:3" ht="12">
      <c r="A4624" s="7">
        <f t="shared" si="144"/>
        <v>0.21333673484046267</v>
      </c>
      <c r="B4624" s="8">
        <f t="shared" si="145"/>
        <v>0.2890857982329561</v>
      </c>
      <c r="C4624">
        <v>1</v>
      </c>
    </row>
    <row r="4625" spans="1:3" ht="12">
      <c r="A4625" s="7">
        <f t="shared" si="144"/>
        <v>0.6066683674202313</v>
      </c>
      <c r="B4625" s="8">
        <f t="shared" si="145"/>
        <v>0.14454289911647805</v>
      </c>
      <c r="C4625">
        <v>2</v>
      </c>
    </row>
    <row r="4626" spans="1:3" ht="12">
      <c r="A4626" s="7">
        <f t="shared" si="144"/>
        <v>0.30333418371011567</v>
      </c>
      <c r="B4626" s="8">
        <f t="shared" si="145"/>
        <v>0.07227144955823903</v>
      </c>
      <c r="C4626">
        <v>1</v>
      </c>
    </row>
    <row r="4627" spans="1:3" ht="12">
      <c r="A4627" s="7">
        <f t="shared" si="144"/>
        <v>0.15166709185505783</v>
      </c>
      <c r="B4627" s="8">
        <f t="shared" si="145"/>
        <v>0.03613572477911951</v>
      </c>
      <c r="C4627">
        <v>1</v>
      </c>
    </row>
    <row r="4628" spans="1:3" ht="12">
      <c r="A4628" s="7">
        <f t="shared" si="144"/>
        <v>0.5758335459275289</v>
      </c>
      <c r="B4628" s="8">
        <f t="shared" si="145"/>
        <v>0.018067862389559756</v>
      </c>
      <c r="C4628">
        <v>2</v>
      </c>
    </row>
    <row r="4629" spans="1:3" ht="12">
      <c r="A4629" s="7">
        <f t="shared" si="144"/>
        <v>0.28791677296376444</v>
      </c>
      <c r="B4629" s="8">
        <f t="shared" si="145"/>
        <v>0.009033931194779878</v>
      </c>
      <c r="C4629">
        <v>1</v>
      </c>
    </row>
    <row r="4630" spans="1:3" ht="12">
      <c r="A4630" s="7">
        <f t="shared" si="144"/>
        <v>0.6439583864818822</v>
      </c>
      <c r="B4630" s="8">
        <f t="shared" si="145"/>
        <v>0.004516965597389939</v>
      </c>
      <c r="C4630">
        <v>2</v>
      </c>
    </row>
    <row r="4631" spans="1:3" ht="12">
      <c r="A4631" s="7">
        <f t="shared" si="144"/>
        <v>0.3219791932409411</v>
      </c>
      <c r="B4631" s="8">
        <f t="shared" si="145"/>
        <v>0.0022584827986949696</v>
      </c>
      <c r="C4631">
        <v>1</v>
      </c>
    </row>
    <row r="4632" spans="1:3" ht="12">
      <c r="A4632" s="7">
        <f t="shared" si="144"/>
        <v>0.4109895966204705</v>
      </c>
      <c r="B4632" s="8">
        <f t="shared" si="145"/>
        <v>0.5011292413993474</v>
      </c>
      <c r="C4632">
        <v>3</v>
      </c>
    </row>
    <row r="4633" spans="1:3" ht="12">
      <c r="A4633" s="7">
        <f t="shared" si="144"/>
        <v>0.45549479831023526</v>
      </c>
      <c r="B4633" s="8">
        <f t="shared" si="145"/>
        <v>0.7505646206996737</v>
      </c>
      <c r="C4633">
        <v>3</v>
      </c>
    </row>
    <row r="4634" spans="1:3" ht="12">
      <c r="A4634" s="7">
        <f t="shared" si="144"/>
        <v>0.47774739915511766</v>
      </c>
      <c r="B4634" s="8">
        <f t="shared" si="145"/>
        <v>0.8752823103498368</v>
      </c>
      <c r="C4634">
        <v>3</v>
      </c>
    </row>
    <row r="4635" spans="1:3" ht="12">
      <c r="A4635" s="7">
        <f t="shared" si="144"/>
        <v>0.23887369957755883</v>
      </c>
      <c r="B4635" s="8">
        <f t="shared" si="145"/>
        <v>0.4376411551749184</v>
      </c>
      <c r="C4635">
        <v>1</v>
      </c>
    </row>
    <row r="4636" spans="1:3" ht="12">
      <c r="A4636" s="7">
        <f t="shared" si="144"/>
        <v>0.6194368497887794</v>
      </c>
      <c r="B4636" s="8">
        <f t="shared" si="145"/>
        <v>0.2188205775874592</v>
      </c>
      <c r="C4636">
        <v>2</v>
      </c>
    </row>
    <row r="4637" spans="1:3" ht="12">
      <c r="A4637" s="7">
        <f t="shared" si="144"/>
        <v>0.5597184248943897</v>
      </c>
      <c r="B4637" s="8">
        <f t="shared" si="145"/>
        <v>0.6094102887937296</v>
      </c>
      <c r="C4637">
        <v>3</v>
      </c>
    </row>
    <row r="4638" spans="1:3" ht="12">
      <c r="A4638" s="7">
        <f t="shared" si="144"/>
        <v>0.27985921244719486</v>
      </c>
      <c r="B4638" s="8">
        <f t="shared" si="145"/>
        <v>0.3047051443968648</v>
      </c>
      <c r="C4638">
        <v>1</v>
      </c>
    </row>
    <row r="4639" spans="1:3" ht="12">
      <c r="A4639" s="7">
        <f t="shared" si="144"/>
        <v>0.13992960622359743</v>
      </c>
      <c r="B4639" s="8">
        <f t="shared" si="145"/>
        <v>0.1523525721984324</v>
      </c>
      <c r="C4639">
        <v>1</v>
      </c>
    </row>
    <row r="4640" spans="1:3" ht="12">
      <c r="A4640" s="7">
        <f t="shared" si="144"/>
        <v>0.3199648031117987</v>
      </c>
      <c r="B4640" s="8">
        <f t="shared" si="145"/>
        <v>0.5761762860992162</v>
      </c>
      <c r="C4640">
        <v>3</v>
      </c>
    </row>
    <row r="4641" spans="1:3" ht="12">
      <c r="A4641" s="7">
        <f t="shared" si="144"/>
        <v>0.4099824015558994</v>
      </c>
      <c r="B4641" s="8">
        <f t="shared" si="145"/>
        <v>0.7880881430496081</v>
      </c>
      <c r="C4641">
        <v>3</v>
      </c>
    </row>
    <row r="4642" spans="1:3" ht="12">
      <c r="A4642" s="7">
        <f t="shared" si="144"/>
        <v>0.2049912007779497</v>
      </c>
      <c r="B4642" s="8">
        <f t="shared" si="145"/>
        <v>0.39404407152480403</v>
      </c>
      <c r="C4642">
        <v>1</v>
      </c>
    </row>
    <row r="4643" spans="1:3" ht="12">
      <c r="A4643" s="7">
        <f t="shared" si="144"/>
        <v>0.3524956003889749</v>
      </c>
      <c r="B4643" s="8">
        <f t="shared" si="145"/>
        <v>0.697022035762402</v>
      </c>
      <c r="C4643">
        <v>3</v>
      </c>
    </row>
    <row r="4644" spans="1:3" ht="12">
      <c r="A4644" s="7">
        <f t="shared" si="144"/>
        <v>0.17624780019448744</v>
      </c>
      <c r="B4644" s="8">
        <f t="shared" si="145"/>
        <v>0.348511017881201</v>
      </c>
      <c r="C4644">
        <v>1</v>
      </c>
    </row>
    <row r="4645" spans="1:3" ht="12">
      <c r="A4645" s="7">
        <f t="shared" si="144"/>
        <v>0.3381239000972437</v>
      </c>
      <c r="B4645" s="8">
        <f t="shared" si="145"/>
        <v>0.6742555089406005</v>
      </c>
      <c r="C4645">
        <v>3</v>
      </c>
    </row>
    <row r="4646" spans="1:3" ht="12">
      <c r="A4646" s="7">
        <f t="shared" si="144"/>
        <v>0.6690619500486219</v>
      </c>
      <c r="B4646" s="8">
        <f t="shared" si="145"/>
        <v>0.33712775447030024</v>
      </c>
      <c r="C4646">
        <v>2</v>
      </c>
    </row>
    <row r="4647" spans="1:3" ht="12">
      <c r="A4647" s="7">
        <f t="shared" si="144"/>
        <v>0.834530975024311</v>
      </c>
      <c r="B4647" s="8">
        <f t="shared" si="145"/>
        <v>0.16856387723515012</v>
      </c>
      <c r="C4647">
        <v>2</v>
      </c>
    </row>
    <row r="4648" spans="1:3" ht="12">
      <c r="A4648" s="7">
        <f t="shared" si="144"/>
        <v>0.6672654875121555</v>
      </c>
      <c r="B4648" s="8">
        <f t="shared" si="145"/>
        <v>0.584281938617575</v>
      </c>
      <c r="C4648">
        <v>3</v>
      </c>
    </row>
    <row r="4649" spans="1:3" ht="12">
      <c r="A4649" s="7">
        <f t="shared" si="144"/>
        <v>0.33363274375607777</v>
      </c>
      <c r="B4649" s="8">
        <f t="shared" si="145"/>
        <v>0.2921409693087875</v>
      </c>
      <c r="C4649">
        <v>1</v>
      </c>
    </row>
    <row r="4650" spans="1:3" ht="12">
      <c r="A4650" s="7">
        <f t="shared" si="144"/>
        <v>0.6668163718780389</v>
      </c>
      <c r="B4650" s="8">
        <f t="shared" si="145"/>
        <v>0.14607048465439376</v>
      </c>
      <c r="C4650">
        <v>2</v>
      </c>
    </row>
    <row r="4651" spans="1:3" ht="12">
      <c r="A4651" s="7">
        <f t="shared" si="144"/>
        <v>0.33340818593901944</v>
      </c>
      <c r="B4651" s="8">
        <f t="shared" si="145"/>
        <v>0.07303524232719688</v>
      </c>
      <c r="C4651">
        <v>1</v>
      </c>
    </row>
    <row r="4652" spans="1:3" ht="12">
      <c r="A4652" s="7">
        <f t="shared" si="144"/>
        <v>0.16670409296950972</v>
      </c>
      <c r="B4652" s="8">
        <f t="shared" si="145"/>
        <v>0.03651762116359844</v>
      </c>
      <c r="C4652">
        <v>1</v>
      </c>
    </row>
    <row r="4653" spans="1:3" ht="12">
      <c r="A4653" s="7">
        <f t="shared" si="144"/>
        <v>0.33335204648475486</v>
      </c>
      <c r="B4653" s="8">
        <f t="shared" si="145"/>
        <v>0.5182588105817992</v>
      </c>
      <c r="C4653">
        <v>3</v>
      </c>
    </row>
    <row r="4654" spans="1:3" ht="12">
      <c r="A4654" s="7">
        <f t="shared" si="144"/>
        <v>0.16667602324237743</v>
      </c>
      <c r="B4654" s="8">
        <f t="shared" si="145"/>
        <v>0.2591294052908996</v>
      </c>
      <c r="C4654">
        <v>1</v>
      </c>
    </row>
    <row r="4655" spans="1:3" ht="12">
      <c r="A4655" s="7">
        <f t="shared" si="144"/>
        <v>0.08333801162118872</v>
      </c>
      <c r="B4655" s="8">
        <f t="shared" si="145"/>
        <v>0.1295647026454498</v>
      </c>
      <c r="C4655">
        <v>1</v>
      </c>
    </row>
    <row r="4656" spans="1:3" ht="12">
      <c r="A4656" s="7">
        <f t="shared" si="144"/>
        <v>0.04166900581059436</v>
      </c>
      <c r="B4656" s="8">
        <f t="shared" si="145"/>
        <v>0.0647823513227249</v>
      </c>
      <c r="C4656">
        <v>1</v>
      </c>
    </row>
    <row r="4657" spans="1:3" ht="12">
      <c r="A4657" s="7">
        <f t="shared" si="144"/>
        <v>0.2708345029052972</v>
      </c>
      <c r="B4657" s="8">
        <f t="shared" si="145"/>
        <v>0.5323911756613624</v>
      </c>
      <c r="C4657">
        <v>3</v>
      </c>
    </row>
    <row r="4658" spans="1:3" ht="12">
      <c r="A4658" s="7">
        <f t="shared" si="144"/>
        <v>0.1354172514526486</v>
      </c>
      <c r="B4658" s="8">
        <f t="shared" si="145"/>
        <v>0.2661955878306812</v>
      </c>
      <c r="C4658">
        <v>1</v>
      </c>
    </row>
    <row r="4659" spans="1:3" ht="12">
      <c r="A4659" s="7">
        <f t="shared" si="144"/>
        <v>0.0677086257263243</v>
      </c>
      <c r="B4659" s="8">
        <f t="shared" si="145"/>
        <v>0.1330977939153406</v>
      </c>
      <c r="C4659">
        <v>1</v>
      </c>
    </row>
    <row r="4660" spans="1:3" ht="12">
      <c r="A4660" s="7">
        <f t="shared" si="144"/>
        <v>0.5338543128631621</v>
      </c>
      <c r="B4660" s="8">
        <f t="shared" si="145"/>
        <v>0.0665488969576703</v>
      </c>
      <c r="C4660">
        <v>2</v>
      </c>
    </row>
    <row r="4661" spans="1:3" ht="12">
      <c r="A4661" s="7">
        <f t="shared" si="144"/>
        <v>0.26692715643158105</v>
      </c>
      <c r="B4661" s="8">
        <f t="shared" si="145"/>
        <v>0.03327444847883515</v>
      </c>
      <c r="C4661">
        <v>1</v>
      </c>
    </row>
    <row r="4662" spans="1:3" ht="12">
      <c r="A4662" s="7">
        <f t="shared" si="144"/>
        <v>0.3834635782157905</v>
      </c>
      <c r="B4662" s="8">
        <f t="shared" si="145"/>
        <v>0.5166372242394176</v>
      </c>
      <c r="C4662">
        <v>3</v>
      </c>
    </row>
    <row r="4663" spans="1:3" ht="12">
      <c r="A4663" s="7">
        <f t="shared" si="144"/>
        <v>0.6917317891078952</v>
      </c>
      <c r="B4663" s="8">
        <f t="shared" si="145"/>
        <v>0.2583186121197088</v>
      </c>
      <c r="C4663">
        <v>2</v>
      </c>
    </row>
    <row r="4664" spans="1:3" ht="12">
      <c r="A4664" s="7">
        <f t="shared" si="144"/>
        <v>0.8458658945539477</v>
      </c>
      <c r="B4664" s="8">
        <f t="shared" si="145"/>
        <v>0.1291593060598544</v>
      </c>
      <c r="C4664">
        <v>2</v>
      </c>
    </row>
    <row r="4665" spans="1:3" ht="12">
      <c r="A4665" s="7">
        <f t="shared" si="144"/>
        <v>0.6729329472769738</v>
      </c>
      <c r="B4665" s="8">
        <f t="shared" si="145"/>
        <v>0.5645796530299272</v>
      </c>
      <c r="C4665">
        <v>3</v>
      </c>
    </row>
    <row r="4666" spans="1:3" ht="12">
      <c r="A4666" s="7">
        <f t="shared" si="144"/>
        <v>0.3364664736384869</v>
      </c>
      <c r="B4666" s="8">
        <f t="shared" si="145"/>
        <v>0.2822898265149636</v>
      </c>
      <c r="C4666">
        <v>1</v>
      </c>
    </row>
    <row r="4667" spans="1:3" ht="12">
      <c r="A4667" s="7">
        <f t="shared" si="144"/>
        <v>0.16823323681924346</v>
      </c>
      <c r="B4667" s="8">
        <f t="shared" si="145"/>
        <v>0.1411449132574818</v>
      </c>
      <c r="C4667">
        <v>1</v>
      </c>
    </row>
    <row r="4668" spans="1:3" ht="12">
      <c r="A4668" s="7">
        <f t="shared" si="144"/>
        <v>0.5841166184096217</v>
      </c>
      <c r="B4668" s="8">
        <f t="shared" si="145"/>
        <v>0.0705724566287409</v>
      </c>
      <c r="C4668">
        <v>2</v>
      </c>
    </row>
    <row r="4669" spans="1:3" ht="12">
      <c r="A4669" s="7">
        <f t="shared" si="144"/>
        <v>0.7920583092048108</v>
      </c>
      <c r="B4669" s="8">
        <f t="shared" si="145"/>
        <v>0.03528622831437045</v>
      </c>
      <c r="C4669">
        <v>2</v>
      </c>
    </row>
    <row r="4670" spans="1:3" ht="12">
      <c r="A4670" s="7">
        <f t="shared" si="144"/>
        <v>0.3960291546024054</v>
      </c>
      <c r="B4670" s="8">
        <f t="shared" si="145"/>
        <v>0.017643114157185225</v>
      </c>
      <c r="C4670">
        <v>1</v>
      </c>
    </row>
    <row r="4671" spans="1:3" ht="12">
      <c r="A4671" s="7">
        <f t="shared" si="144"/>
        <v>0.4480145773012027</v>
      </c>
      <c r="B4671" s="8">
        <f t="shared" si="145"/>
        <v>0.5088215570785926</v>
      </c>
      <c r="C4671">
        <v>3</v>
      </c>
    </row>
    <row r="4672" spans="1:3" ht="12">
      <c r="A4672" s="7">
        <f t="shared" si="144"/>
        <v>0.4740072886506014</v>
      </c>
      <c r="B4672" s="8">
        <f t="shared" si="145"/>
        <v>0.7544107785392963</v>
      </c>
      <c r="C4672">
        <v>3</v>
      </c>
    </row>
    <row r="4673" spans="1:3" ht="12">
      <c r="A4673" s="7">
        <f t="shared" si="144"/>
        <v>0.2370036443253007</v>
      </c>
      <c r="B4673" s="8">
        <f t="shared" si="145"/>
        <v>0.37720538926964814</v>
      </c>
      <c r="C4673">
        <v>1</v>
      </c>
    </row>
    <row r="4674" spans="1:3" ht="12">
      <c r="A4674" s="7">
        <f t="shared" si="144"/>
        <v>0.6185018221626504</v>
      </c>
      <c r="B4674" s="8">
        <f t="shared" si="145"/>
        <v>0.18860269463482407</v>
      </c>
      <c r="C4674">
        <v>2</v>
      </c>
    </row>
    <row r="4675" spans="1:3" ht="12">
      <c r="A4675" s="7">
        <f t="shared" si="144"/>
        <v>0.8092509110813252</v>
      </c>
      <c r="B4675" s="8">
        <f t="shared" si="145"/>
        <v>0.09430134731741203</v>
      </c>
      <c r="C4675">
        <v>2</v>
      </c>
    </row>
    <row r="4676" spans="1:3" ht="12">
      <c r="A4676" s="7">
        <f t="shared" si="144"/>
        <v>0.9046254555406625</v>
      </c>
      <c r="B4676" s="8">
        <f t="shared" si="145"/>
        <v>0.04715067365870602</v>
      </c>
      <c r="C4676">
        <v>2</v>
      </c>
    </row>
    <row r="4677" spans="1:3" ht="12">
      <c r="A4677" s="7">
        <f t="shared" si="144"/>
        <v>0.45231272777033127</v>
      </c>
      <c r="B4677" s="8">
        <f t="shared" si="145"/>
        <v>0.02357533682935301</v>
      </c>
      <c r="C4677">
        <v>1</v>
      </c>
    </row>
    <row r="4678" spans="1:3" ht="12">
      <c r="A4678" s="7">
        <f t="shared" si="144"/>
        <v>0.22615636388516563</v>
      </c>
      <c r="B4678" s="8">
        <f t="shared" si="145"/>
        <v>0.011787668414676504</v>
      </c>
      <c r="C4678">
        <v>1</v>
      </c>
    </row>
    <row r="4679" spans="1:3" ht="12">
      <c r="A4679" s="7">
        <f t="shared" si="144"/>
        <v>0.3630781819425828</v>
      </c>
      <c r="B4679" s="8">
        <f t="shared" si="145"/>
        <v>0.5058938342073382</v>
      </c>
      <c r="C4679">
        <v>3</v>
      </c>
    </row>
    <row r="4680" spans="1:3" ht="12">
      <c r="A4680" s="7">
        <f t="shared" si="144"/>
        <v>0.1815390909712914</v>
      </c>
      <c r="B4680" s="8">
        <f t="shared" si="145"/>
        <v>0.2529469171036691</v>
      </c>
      <c r="C4680">
        <v>1</v>
      </c>
    </row>
    <row r="4681" spans="1:3" ht="12">
      <c r="A4681" s="7">
        <f t="shared" si="144"/>
        <v>0.5907695454856456</v>
      </c>
      <c r="B4681" s="8">
        <f t="shared" si="145"/>
        <v>0.12647345855183456</v>
      </c>
      <c r="C4681">
        <v>2</v>
      </c>
    </row>
    <row r="4682" spans="1:3" ht="12">
      <c r="A4682" s="7">
        <f t="shared" si="144"/>
        <v>0.2953847727428228</v>
      </c>
      <c r="B4682" s="8">
        <f t="shared" si="145"/>
        <v>0.06323672927591728</v>
      </c>
      <c r="C4682">
        <v>1</v>
      </c>
    </row>
    <row r="4683" spans="1:3" ht="12">
      <c r="A4683" s="7">
        <f aca="true" t="shared" si="146" ref="A4683:A4746">IF(C4683=1,A$4*A4682+B$4*B4682+E$4,IF(C4683=2,A$5*A4682+B$5*B4682+E$5,A$6*A4682+B$6*B4682+E$6))</f>
        <v>0.1476923863714114</v>
      </c>
      <c r="B4683" s="8">
        <f aca="true" t="shared" si="147" ref="B4683:B4746">IF(C4683=1,C$4*A4682+D$4*B4682+F$4,IF(C4683=2,C$5*A4682+D$5*B4682+F$5,C$6*A4682+D$6*B4682+F$6))</f>
        <v>0.03161836463795864</v>
      </c>
      <c r="C4683">
        <v>1</v>
      </c>
    </row>
    <row r="4684" spans="1:3" ht="12">
      <c r="A4684" s="7">
        <f t="shared" si="146"/>
        <v>0.32384619318570573</v>
      </c>
      <c r="B4684" s="8">
        <f t="shared" si="147"/>
        <v>0.5158091823189793</v>
      </c>
      <c r="C4684">
        <v>3</v>
      </c>
    </row>
    <row r="4685" spans="1:3" ht="12">
      <c r="A4685" s="7">
        <f t="shared" si="146"/>
        <v>0.41192309659285287</v>
      </c>
      <c r="B4685" s="8">
        <f t="shared" si="147"/>
        <v>0.7579045911594897</v>
      </c>
      <c r="C4685">
        <v>3</v>
      </c>
    </row>
    <row r="4686" spans="1:3" ht="12">
      <c r="A4686" s="7">
        <f t="shared" si="146"/>
        <v>0.7059615482964264</v>
      </c>
      <c r="B4686" s="8">
        <f t="shared" si="147"/>
        <v>0.37895229557974486</v>
      </c>
      <c r="C4686">
        <v>2</v>
      </c>
    </row>
    <row r="4687" spans="1:3" ht="12">
      <c r="A4687" s="7">
        <f t="shared" si="146"/>
        <v>0.8529807741482132</v>
      </c>
      <c r="B4687" s="8">
        <f t="shared" si="147"/>
        <v>0.18947614778987243</v>
      </c>
      <c r="C4687">
        <v>2</v>
      </c>
    </row>
    <row r="4688" spans="1:3" ht="12">
      <c r="A4688" s="7">
        <f t="shared" si="146"/>
        <v>0.6764903870741066</v>
      </c>
      <c r="B4688" s="8">
        <f t="shared" si="147"/>
        <v>0.5947380738949362</v>
      </c>
      <c r="C4688">
        <v>3</v>
      </c>
    </row>
    <row r="4689" spans="1:3" ht="12">
      <c r="A4689" s="7">
        <f t="shared" si="146"/>
        <v>0.5882451935370533</v>
      </c>
      <c r="B4689" s="8">
        <f t="shared" si="147"/>
        <v>0.7973690369474681</v>
      </c>
      <c r="C4689">
        <v>3</v>
      </c>
    </row>
    <row r="4690" spans="1:3" ht="12">
      <c r="A4690" s="7">
        <f t="shared" si="146"/>
        <v>0.7941225967685266</v>
      </c>
      <c r="B4690" s="8">
        <f t="shared" si="147"/>
        <v>0.39868451847373404</v>
      </c>
      <c r="C4690">
        <v>2</v>
      </c>
    </row>
    <row r="4691" spans="1:3" ht="12">
      <c r="A4691" s="7">
        <f t="shared" si="146"/>
        <v>0.8970612983842633</v>
      </c>
      <c r="B4691" s="8">
        <f t="shared" si="147"/>
        <v>0.19934225923686702</v>
      </c>
      <c r="C4691">
        <v>2</v>
      </c>
    </row>
    <row r="4692" spans="1:3" ht="12">
      <c r="A4692" s="7">
        <f t="shared" si="146"/>
        <v>0.6985306491921317</v>
      </c>
      <c r="B4692" s="8">
        <f t="shared" si="147"/>
        <v>0.5996711296184335</v>
      </c>
      <c r="C4692">
        <v>3</v>
      </c>
    </row>
    <row r="4693" spans="1:3" ht="12">
      <c r="A4693" s="7">
        <f t="shared" si="146"/>
        <v>0.5992653245960659</v>
      </c>
      <c r="B4693" s="8">
        <f t="shared" si="147"/>
        <v>0.7998355648092168</v>
      </c>
      <c r="C4693">
        <v>3</v>
      </c>
    </row>
    <row r="4694" spans="1:3" ht="12">
      <c r="A4694" s="7">
        <f t="shared" si="146"/>
        <v>0.2996326622980329</v>
      </c>
      <c r="B4694" s="8">
        <f t="shared" si="147"/>
        <v>0.3999177824046084</v>
      </c>
      <c r="C4694">
        <v>1</v>
      </c>
    </row>
    <row r="4695" spans="1:3" ht="12">
      <c r="A4695" s="7">
        <f t="shared" si="146"/>
        <v>0.6498163311490165</v>
      </c>
      <c r="B4695" s="8">
        <f t="shared" si="147"/>
        <v>0.1999588912023042</v>
      </c>
      <c r="C4695">
        <v>2</v>
      </c>
    </row>
    <row r="4696" spans="1:3" ht="12">
      <c r="A4696" s="7">
        <f t="shared" si="146"/>
        <v>0.5749081655745083</v>
      </c>
      <c r="B4696" s="8">
        <f t="shared" si="147"/>
        <v>0.5999794456011521</v>
      </c>
      <c r="C4696">
        <v>3</v>
      </c>
    </row>
    <row r="4697" spans="1:3" ht="12">
      <c r="A4697" s="7">
        <f t="shared" si="146"/>
        <v>0.7874540827872542</v>
      </c>
      <c r="B4697" s="8">
        <f t="shared" si="147"/>
        <v>0.29998972280057606</v>
      </c>
      <c r="C4697">
        <v>2</v>
      </c>
    </row>
    <row r="4698" spans="1:3" ht="12">
      <c r="A4698" s="7">
        <f t="shared" si="146"/>
        <v>0.3937270413936271</v>
      </c>
      <c r="B4698" s="8">
        <f t="shared" si="147"/>
        <v>0.14999486140028803</v>
      </c>
      <c r="C4698">
        <v>1</v>
      </c>
    </row>
    <row r="4699" spans="1:3" ht="12">
      <c r="A4699" s="7">
        <f t="shared" si="146"/>
        <v>0.6968635206968136</v>
      </c>
      <c r="B4699" s="8">
        <f t="shared" si="147"/>
        <v>0.07499743070014402</v>
      </c>
      <c r="C4699">
        <v>2</v>
      </c>
    </row>
    <row r="4700" spans="1:3" ht="12">
      <c r="A4700" s="7">
        <f t="shared" si="146"/>
        <v>0.8484317603484068</v>
      </c>
      <c r="B4700" s="8">
        <f t="shared" si="147"/>
        <v>0.03749871535007201</v>
      </c>
      <c r="C4700">
        <v>2</v>
      </c>
    </row>
    <row r="4701" spans="1:3" ht="12">
      <c r="A4701" s="7">
        <f t="shared" si="146"/>
        <v>0.9242158801742034</v>
      </c>
      <c r="B4701" s="8">
        <f t="shared" si="147"/>
        <v>0.018749357675036004</v>
      </c>
      <c r="C4701">
        <v>2</v>
      </c>
    </row>
    <row r="4702" spans="1:3" ht="12">
      <c r="A4702" s="7">
        <f t="shared" si="146"/>
        <v>0.9621079400871018</v>
      </c>
      <c r="B4702" s="8">
        <f t="shared" si="147"/>
        <v>0.009374678837518002</v>
      </c>
      <c r="C4702">
        <v>2</v>
      </c>
    </row>
    <row r="4703" spans="1:3" ht="12">
      <c r="A4703" s="7">
        <f t="shared" si="146"/>
        <v>0.7310539700435509</v>
      </c>
      <c r="B4703" s="8">
        <f t="shared" si="147"/>
        <v>0.504687339418759</v>
      </c>
      <c r="C4703">
        <v>3</v>
      </c>
    </row>
    <row r="4704" spans="1:3" ht="12">
      <c r="A4704" s="7">
        <f t="shared" si="146"/>
        <v>0.8655269850217755</v>
      </c>
      <c r="B4704" s="8">
        <f t="shared" si="147"/>
        <v>0.2523436697093795</v>
      </c>
      <c r="C4704">
        <v>2</v>
      </c>
    </row>
    <row r="4705" spans="1:3" ht="12">
      <c r="A4705" s="7">
        <f t="shared" si="146"/>
        <v>0.43276349251088775</v>
      </c>
      <c r="B4705" s="8">
        <f t="shared" si="147"/>
        <v>0.12617183485468975</v>
      </c>
      <c r="C4705">
        <v>1</v>
      </c>
    </row>
    <row r="4706" spans="1:3" ht="12">
      <c r="A4706" s="7">
        <f t="shared" si="146"/>
        <v>0.21638174625544387</v>
      </c>
      <c r="B4706" s="8">
        <f t="shared" si="147"/>
        <v>0.06308591742734487</v>
      </c>
      <c r="C4706">
        <v>1</v>
      </c>
    </row>
    <row r="4707" spans="1:3" ht="12">
      <c r="A4707" s="7">
        <f t="shared" si="146"/>
        <v>0.10819087312772194</v>
      </c>
      <c r="B4707" s="8">
        <f t="shared" si="147"/>
        <v>0.03154295871367244</v>
      </c>
      <c r="C4707">
        <v>1</v>
      </c>
    </row>
    <row r="4708" spans="1:3" ht="12">
      <c r="A4708" s="7">
        <f t="shared" si="146"/>
        <v>0.554095436563861</v>
      </c>
      <c r="B4708" s="8">
        <f t="shared" si="147"/>
        <v>0.01577147935683622</v>
      </c>
      <c r="C4708">
        <v>2</v>
      </c>
    </row>
    <row r="4709" spans="1:3" ht="12">
      <c r="A4709" s="7">
        <f t="shared" si="146"/>
        <v>0.7770477182819304</v>
      </c>
      <c r="B4709" s="8">
        <f t="shared" si="147"/>
        <v>0.00788573967841811</v>
      </c>
      <c r="C4709">
        <v>2</v>
      </c>
    </row>
    <row r="4710" spans="1:3" ht="12">
      <c r="A4710" s="7">
        <f t="shared" si="146"/>
        <v>0.8885238591409652</v>
      </c>
      <c r="B4710" s="8">
        <f t="shared" si="147"/>
        <v>0.003942869839209055</v>
      </c>
      <c r="C4710">
        <v>2</v>
      </c>
    </row>
    <row r="4711" spans="1:3" ht="12">
      <c r="A4711" s="7">
        <f t="shared" si="146"/>
        <v>0.9442619295704826</v>
      </c>
      <c r="B4711" s="8">
        <f t="shared" si="147"/>
        <v>0.0019714349196045273</v>
      </c>
      <c r="C4711">
        <v>2</v>
      </c>
    </row>
    <row r="4712" spans="1:3" ht="12">
      <c r="A4712" s="7">
        <f t="shared" si="146"/>
        <v>0.9721309647852413</v>
      </c>
      <c r="B4712" s="8">
        <f t="shared" si="147"/>
        <v>0.0009857174598022636</v>
      </c>
      <c r="C4712">
        <v>2</v>
      </c>
    </row>
    <row r="4713" spans="1:3" ht="12">
      <c r="A4713" s="7">
        <f t="shared" si="146"/>
        <v>0.9860654823926207</v>
      </c>
      <c r="B4713" s="8">
        <f t="shared" si="147"/>
        <v>0.0004928587299011318</v>
      </c>
      <c r="C4713">
        <v>2</v>
      </c>
    </row>
    <row r="4714" spans="1:3" ht="12">
      <c r="A4714" s="7">
        <f t="shared" si="146"/>
        <v>0.7430327411963104</v>
      </c>
      <c r="B4714" s="8">
        <f t="shared" si="147"/>
        <v>0.5002464293649506</v>
      </c>
      <c r="C4714">
        <v>3</v>
      </c>
    </row>
    <row r="4715" spans="1:3" ht="12">
      <c r="A4715" s="7">
        <f t="shared" si="146"/>
        <v>0.8715163705981552</v>
      </c>
      <c r="B4715" s="8">
        <f t="shared" si="147"/>
        <v>0.2501232146824753</v>
      </c>
      <c r="C4715">
        <v>2</v>
      </c>
    </row>
    <row r="4716" spans="1:3" ht="12">
      <c r="A4716" s="7">
        <f t="shared" si="146"/>
        <v>0.6857581852990776</v>
      </c>
      <c r="B4716" s="8">
        <f t="shared" si="147"/>
        <v>0.6250616073412376</v>
      </c>
      <c r="C4716">
        <v>3</v>
      </c>
    </row>
    <row r="4717" spans="1:3" ht="12">
      <c r="A4717" s="7">
        <f t="shared" si="146"/>
        <v>0.8428790926495389</v>
      </c>
      <c r="B4717" s="8">
        <f t="shared" si="147"/>
        <v>0.3125308036706188</v>
      </c>
      <c r="C4717">
        <v>2</v>
      </c>
    </row>
    <row r="4718" spans="1:3" ht="12">
      <c r="A4718" s="7">
        <f t="shared" si="146"/>
        <v>0.6714395463247694</v>
      </c>
      <c r="B4718" s="8">
        <f t="shared" si="147"/>
        <v>0.6562654018353093</v>
      </c>
      <c r="C4718">
        <v>3</v>
      </c>
    </row>
    <row r="4719" spans="1:3" ht="12">
      <c r="A4719" s="7">
        <f t="shared" si="146"/>
        <v>0.3357197731623847</v>
      </c>
      <c r="B4719" s="8">
        <f t="shared" si="147"/>
        <v>0.3281327009176547</v>
      </c>
      <c r="C4719">
        <v>1</v>
      </c>
    </row>
    <row r="4720" spans="1:3" ht="12">
      <c r="A4720" s="7">
        <f t="shared" si="146"/>
        <v>0.6678598865811923</v>
      </c>
      <c r="B4720" s="8">
        <f t="shared" si="147"/>
        <v>0.16406635045882734</v>
      </c>
      <c r="C4720">
        <v>2</v>
      </c>
    </row>
    <row r="4721" spans="1:3" ht="12">
      <c r="A4721" s="7">
        <f t="shared" si="146"/>
        <v>0.5839299432905962</v>
      </c>
      <c r="B4721" s="8">
        <f t="shared" si="147"/>
        <v>0.5820331752294137</v>
      </c>
      <c r="C4721">
        <v>3</v>
      </c>
    </row>
    <row r="4722" spans="1:3" ht="12">
      <c r="A4722" s="7">
        <f t="shared" si="146"/>
        <v>0.7919649716452981</v>
      </c>
      <c r="B4722" s="8">
        <f t="shared" si="147"/>
        <v>0.29101658761470683</v>
      </c>
      <c r="C4722">
        <v>2</v>
      </c>
    </row>
    <row r="4723" spans="1:3" ht="12">
      <c r="A4723" s="7">
        <f t="shared" si="146"/>
        <v>0.895982485822649</v>
      </c>
      <c r="B4723" s="8">
        <f t="shared" si="147"/>
        <v>0.14550829380735342</v>
      </c>
      <c r="C4723">
        <v>2</v>
      </c>
    </row>
    <row r="4724" spans="1:3" ht="12">
      <c r="A4724" s="7">
        <f t="shared" si="146"/>
        <v>0.6979912429113245</v>
      </c>
      <c r="B4724" s="8">
        <f t="shared" si="147"/>
        <v>0.5727541469036768</v>
      </c>
      <c r="C4724">
        <v>3</v>
      </c>
    </row>
    <row r="4725" spans="1:3" ht="12">
      <c r="A4725" s="7">
        <f t="shared" si="146"/>
        <v>0.5989956214556622</v>
      </c>
      <c r="B4725" s="8">
        <f t="shared" si="147"/>
        <v>0.7863770734518384</v>
      </c>
      <c r="C4725">
        <v>3</v>
      </c>
    </row>
    <row r="4726" spans="1:3" ht="12">
      <c r="A4726" s="7">
        <f t="shared" si="146"/>
        <v>0.7994978107278311</v>
      </c>
      <c r="B4726" s="8">
        <f t="shared" si="147"/>
        <v>0.3931885367259192</v>
      </c>
      <c r="C4726">
        <v>2</v>
      </c>
    </row>
    <row r="4727" spans="1:3" ht="12">
      <c r="A4727" s="7">
        <f t="shared" si="146"/>
        <v>0.6497489053639156</v>
      </c>
      <c r="B4727" s="8">
        <f t="shared" si="147"/>
        <v>0.6965942683629596</v>
      </c>
      <c r="C4727">
        <v>3</v>
      </c>
    </row>
    <row r="4728" spans="1:3" ht="12">
      <c r="A4728" s="7">
        <f t="shared" si="146"/>
        <v>0.3248744526819578</v>
      </c>
      <c r="B4728" s="8">
        <f t="shared" si="147"/>
        <v>0.3482971341814798</v>
      </c>
      <c r="C4728">
        <v>1</v>
      </c>
    </row>
    <row r="4729" spans="1:3" ht="12">
      <c r="A4729" s="7">
        <f t="shared" si="146"/>
        <v>0.1624372263409789</v>
      </c>
      <c r="B4729" s="8">
        <f t="shared" si="147"/>
        <v>0.1741485670907399</v>
      </c>
      <c r="C4729">
        <v>1</v>
      </c>
    </row>
    <row r="4730" spans="1:3" ht="12">
      <c r="A4730" s="7">
        <f t="shared" si="146"/>
        <v>0.33121861317048945</v>
      </c>
      <c r="B4730" s="8">
        <f t="shared" si="147"/>
        <v>0.58707428354537</v>
      </c>
      <c r="C4730">
        <v>3</v>
      </c>
    </row>
    <row r="4731" spans="1:3" ht="12">
      <c r="A4731" s="7">
        <f t="shared" si="146"/>
        <v>0.6656093065852448</v>
      </c>
      <c r="B4731" s="8">
        <f t="shared" si="147"/>
        <v>0.293537141772685</v>
      </c>
      <c r="C4731">
        <v>2</v>
      </c>
    </row>
    <row r="4732" spans="1:3" ht="12">
      <c r="A4732" s="7">
        <f t="shared" si="146"/>
        <v>0.8328046532926223</v>
      </c>
      <c r="B4732" s="8">
        <f t="shared" si="147"/>
        <v>0.1467685708863425</v>
      </c>
      <c r="C4732">
        <v>2</v>
      </c>
    </row>
    <row r="4733" spans="1:3" ht="12">
      <c r="A4733" s="7">
        <f t="shared" si="146"/>
        <v>0.6664023266463112</v>
      </c>
      <c r="B4733" s="8">
        <f t="shared" si="147"/>
        <v>0.5733842854431712</v>
      </c>
      <c r="C4733">
        <v>3</v>
      </c>
    </row>
    <row r="4734" spans="1:3" ht="12">
      <c r="A4734" s="7">
        <f t="shared" si="146"/>
        <v>0.8332011633231555</v>
      </c>
      <c r="B4734" s="8">
        <f t="shared" si="147"/>
        <v>0.2866921427215856</v>
      </c>
      <c r="C4734">
        <v>2</v>
      </c>
    </row>
    <row r="4735" spans="1:3" ht="12">
      <c r="A4735" s="7">
        <f t="shared" si="146"/>
        <v>0.6666005816615778</v>
      </c>
      <c r="B4735" s="8">
        <f t="shared" si="147"/>
        <v>0.6433460713607928</v>
      </c>
      <c r="C4735">
        <v>3</v>
      </c>
    </row>
    <row r="4736" spans="1:3" ht="12">
      <c r="A4736" s="7">
        <f t="shared" si="146"/>
        <v>0.5833002908307889</v>
      </c>
      <c r="B4736" s="8">
        <f t="shared" si="147"/>
        <v>0.8216730356803964</v>
      </c>
      <c r="C4736">
        <v>3</v>
      </c>
    </row>
    <row r="4737" spans="1:3" ht="12">
      <c r="A4737" s="7">
        <f t="shared" si="146"/>
        <v>0.7916501454153945</v>
      </c>
      <c r="B4737" s="8">
        <f t="shared" si="147"/>
        <v>0.4108365178401982</v>
      </c>
      <c r="C4737">
        <v>2</v>
      </c>
    </row>
    <row r="4738" spans="1:3" ht="12">
      <c r="A4738" s="7">
        <f t="shared" si="146"/>
        <v>0.6458250727076973</v>
      </c>
      <c r="B4738" s="8">
        <f t="shared" si="147"/>
        <v>0.7054182589200991</v>
      </c>
      <c r="C4738">
        <v>3</v>
      </c>
    </row>
    <row r="4739" spans="1:3" ht="12">
      <c r="A4739" s="7">
        <f t="shared" si="146"/>
        <v>0.8229125363538486</v>
      </c>
      <c r="B4739" s="8">
        <f t="shared" si="147"/>
        <v>0.35270912946004956</v>
      </c>
      <c r="C4739">
        <v>2</v>
      </c>
    </row>
    <row r="4740" spans="1:3" ht="12">
      <c r="A4740" s="7">
        <f t="shared" si="146"/>
        <v>0.6614562681769243</v>
      </c>
      <c r="B4740" s="8">
        <f t="shared" si="147"/>
        <v>0.6763545647300248</v>
      </c>
      <c r="C4740">
        <v>3</v>
      </c>
    </row>
    <row r="4741" spans="1:3" ht="12">
      <c r="A4741" s="7">
        <f t="shared" si="146"/>
        <v>0.33072813408846213</v>
      </c>
      <c r="B4741" s="8">
        <f t="shared" si="147"/>
        <v>0.3381772823650124</v>
      </c>
      <c r="C4741">
        <v>1</v>
      </c>
    </row>
    <row r="4742" spans="1:3" ht="12">
      <c r="A4742" s="7">
        <f t="shared" si="146"/>
        <v>0.41536406704423107</v>
      </c>
      <c r="B4742" s="8">
        <f t="shared" si="147"/>
        <v>0.6690886411825062</v>
      </c>
      <c r="C4742">
        <v>3</v>
      </c>
    </row>
    <row r="4743" spans="1:3" ht="12">
      <c r="A4743" s="7">
        <f t="shared" si="146"/>
        <v>0.7076820335221156</v>
      </c>
      <c r="B4743" s="8">
        <f t="shared" si="147"/>
        <v>0.3345443205912531</v>
      </c>
      <c r="C4743">
        <v>2</v>
      </c>
    </row>
    <row r="4744" spans="1:3" ht="12">
      <c r="A4744" s="7">
        <f t="shared" si="146"/>
        <v>0.8538410167610577</v>
      </c>
      <c r="B4744" s="8">
        <f t="shared" si="147"/>
        <v>0.16727216029562655</v>
      </c>
      <c r="C4744">
        <v>2</v>
      </c>
    </row>
    <row r="4745" spans="1:3" ht="12">
      <c r="A4745" s="7">
        <f t="shared" si="146"/>
        <v>0.42692050838052886</v>
      </c>
      <c r="B4745" s="8">
        <f t="shared" si="147"/>
        <v>0.08363608014781328</v>
      </c>
      <c r="C4745">
        <v>1</v>
      </c>
    </row>
    <row r="4746" spans="1:3" ht="12">
      <c r="A4746" s="7">
        <f t="shared" si="146"/>
        <v>0.21346025419026443</v>
      </c>
      <c r="B4746" s="8">
        <f t="shared" si="147"/>
        <v>0.04181804007390664</v>
      </c>
      <c r="C4746">
        <v>1</v>
      </c>
    </row>
    <row r="4747" spans="1:3" ht="12">
      <c r="A4747" s="7">
        <f aca="true" t="shared" si="148" ref="A4747:A4810">IF(C4747=1,A$4*A4746+B$4*B4746+E$4,IF(C4747=2,A$5*A4746+B$5*B4746+E$5,A$6*A4746+B$6*B4746+E$6))</f>
        <v>0.3567301270951322</v>
      </c>
      <c r="B4747" s="8">
        <f aca="true" t="shared" si="149" ref="B4747:B4810">IF(C4747=1,C$4*A4746+D$4*B4746+F$4,IF(C4747=2,C$5*A4746+D$5*B4746+F$5,C$6*A4746+D$6*B4746+F$6))</f>
        <v>0.5209090200369533</v>
      </c>
      <c r="C4747">
        <v>3</v>
      </c>
    </row>
    <row r="4748" spans="1:3" ht="12">
      <c r="A4748" s="7">
        <f t="shared" si="148"/>
        <v>0.4283650635475661</v>
      </c>
      <c r="B4748" s="8">
        <f t="shared" si="149"/>
        <v>0.7604545100184766</v>
      </c>
      <c r="C4748">
        <v>3</v>
      </c>
    </row>
    <row r="4749" spans="1:3" ht="12">
      <c r="A4749" s="7">
        <f t="shared" si="148"/>
        <v>0.21418253177378305</v>
      </c>
      <c r="B4749" s="8">
        <f t="shared" si="149"/>
        <v>0.3802272550092383</v>
      </c>
      <c r="C4749">
        <v>1</v>
      </c>
    </row>
    <row r="4750" spans="1:3" ht="12">
      <c r="A4750" s="7">
        <f t="shared" si="148"/>
        <v>0.6070912658868916</v>
      </c>
      <c r="B4750" s="8">
        <f t="shared" si="149"/>
        <v>0.19011362750461916</v>
      </c>
      <c r="C4750">
        <v>2</v>
      </c>
    </row>
    <row r="4751" spans="1:3" ht="12">
      <c r="A4751" s="7">
        <f t="shared" si="148"/>
        <v>0.5535456329434458</v>
      </c>
      <c r="B4751" s="8">
        <f t="shared" si="149"/>
        <v>0.5950568137523096</v>
      </c>
      <c r="C4751">
        <v>3</v>
      </c>
    </row>
    <row r="4752" spans="1:3" ht="12">
      <c r="A4752" s="7">
        <f t="shared" si="148"/>
        <v>0.5267728164717229</v>
      </c>
      <c r="B4752" s="8">
        <f t="shared" si="149"/>
        <v>0.7975284068761548</v>
      </c>
      <c r="C4752">
        <v>3</v>
      </c>
    </row>
    <row r="4753" spans="1:3" ht="12">
      <c r="A4753" s="7">
        <f t="shared" si="148"/>
        <v>0.7633864082358615</v>
      </c>
      <c r="B4753" s="8">
        <f t="shared" si="149"/>
        <v>0.3987642034380774</v>
      </c>
      <c r="C4753">
        <v>2</v>
      </c>
    </row>
    <row r="4754" spans="1:3" ht="12">
      <c r="A4754" s="7">
        <f t="shared" si="148"/>
        <v>0.8816932041179307</v>
      </c>
      <c r="B4754" s="8">
        <f t="shared" si="149"/>
        <v>0.1993821017190387</v>
      </c>
      <c r="C4754">
        <v>2</v>
      </c>
    </row>
    <row r="4755" spans="1:3" ht="12">
      <c r="A4755" s="7">
        <f t="shared" si="148"/>
        <v>0.9408466020589654</v>
      </c>
      <c r="B4755" s="8">
        <f t="shared" si="149"/>
        <v>0.09969105085951935</v>
      </c>
      <c r="C4755">
        <v>2</v>
      </c>
    </row>
    <row r="4756" spans="1:3" ht="12">
      <c r="A4756" s="7">
        <f t="shared" si="148"/>
        <v>0.9704233010294827</v>
      </c>
      <c r="B4756" s="8">
        <f t="shared" si="149"/>
        <v>0.049845525429759674</v>
      </c>
      <c r="C4756">
        <v>2</v>
      </c>
    </row>
    <row r="4757" spans="1:3" ht="12">
      <c r="A4757" s="7">
        <f t="shared" si="148"/>
        <v>0.48521165051474135</v>
      </c>
      <c r="B4757" s="8">
        <f t="shared" si="149"/>
        <v>0.024922762714879837</v>
      </c>
      <c r="C4757">
        <v>1</v>
      </c>
    </row>
    <row r="4758" spans="1:3" ht="12">
      <c r="A4758" s="7">
        <f t="shared" si="148"/>
        <v>0.7426058252573706</v>
      </c>
      <c r="B4758" s="8">
        <f t="shared" si="149"/>
        <v>0.012461381357439918</v>
      </c>
      <c r="C4758">
        <v>2</v>
      </c>
    </row>
    <row r="4759" spans="1:3" ht="12">
      <c r="A4759" s="7">
        <f t="shared" si="148"/>
        <v>0.6213029126286853</v>
      </c>
      <c r="B4759" s="8">
        <f t="shared" si="149"/>
        <v>0.50623069067872</v>
      </c>
      <c r="C4759">
        <v>3</v>
      </c>
    </row>
    <row r="4760" spans="1:3" ht="12">
      <c r="A4760" s="7">
        <f t="shared" si="148"/>
        <v>0.5606514563143427</v>
      </c>
      <c r="B4760" s="8">
        <f t="shared" si="149"/>
        <v>0.75311534533936</v>
      </c>
      <c r="C4760">
        <v>3</v>
      </c>
    </row>
    <row r="4761" spans="1:3" ht="12">
      <c r="A4761" s="7">
        <f t="shared" si="148"/>
        <v>0.2803257281571713</v>
      </c>
      <c r="B4761" s="8">
        <f t="shared" si="149"/>
        <v>0.37655767266968</v>
      </c>
      <c r="C4761">
        <v>1</v>
      </c>
    </row>
    <row r="4762" spans="1:3" ht="12">
      <c r="A4762" s="7">
        <f t="shared" si="148"/>
        <v>0.3901628640785857</v>
      </c>
      <c r="B4762" s="8">
        <f t="shared" si="149"/>
        <v>0.68827883633484</v>
      </c>
      <c r="C4762">
        <v>3</v>
      </c>
    </row>
    <row r="4763" spans="1:3" ht="12">
      <c r="A4763" s="7">
        <f t="shared" si="148"/>
        <v>0.6950814320392928</v>
      </c>
      <c r="B4763" s="8">
        <f t="shared" si="149"/>
        <v>0.34413941816742</v>
      </c>
      <c r="C4763">
        <v>2</v>
      </c>
    </row>
    <row r="4764" spans="1:3" ht="12">
      <c r="A4764" s="7">
        <f t="shared" si="148"/>
        <v>0.8475407160196464</v>
      </c>
      <c r="B4764" s="8">
        <f t="shared" si="149"/>
        <v>0.17206970908371</v>
      </c>
      <c r="C4764">
        <v>2</v>
      </c>
    </row>
    <row r="4765" spans="1:3" ht="12">
      <c r="A4765" s="7">
        <f t="shared" si="148"/>
        <v>0.6737703580098232</v>
      </c>
      <c r="B4765" s="8">
        <f t="shared" si="149"/>
        <v>0.586034854541855</v>
      </c>
      <c r="C4765">
        <v>3</v>
      </c>
    </row>
    <row r="4766" spans="1:3" ht="12">
      <c r="A4766" s="7">
        <f t="shared" si="148"/>
        <v>0.5868851790049117</v>
      </c>
      <c r="B4766" s="8">
        <f t="shared" si="149"/>
        <v>0.7930174272709275</v>
      </c>
      <c r="C4766">
        <v>3</v>
      </c>
    </row>
    <row r="4767" spans="1:3" ht="12">
      <c r="A4767" s="7">
        <f t="shared" si="148"/>
        <v>0.5434425895024558</v>
      </c>
      <c r="B4767" s="8">
        <f t="shared" si="149"/>
        <v>0.8965087136354637</v>
      </c>
      <c r="C4767">
        <v>3</v>
      </c>
    </row>
    <row r="4768" spans="1:3" ht="12">
      <c r="A4768" s="7">
        <f t="shared" si="148"/>
        <v>0.521721294751228</v>
      </c>
      <c r="B4768" s="8">
        <f t="shared" si="149"/>
        <v>0.9482543568177318</v>
      </c>
      <c r="C4768">
        <v>3</v>
      </c>
    </row>
    <row r="4769" spans="1:3" ht="12">
      <c r="A4769" s="7">
        <f t="shared" si="148"/>
        <v>0.760860647375614</v>
      </c>
      <c r="B4769" s="8">
        <f t="shared" si="149"/>
        <v>0.4741271784088659</v>
      </c>
      <c r="C4769">
        <v>2</v>
      </c>
    </row>
    <row r="4770" spans="1:3" ht="12">
      <c r="A4770" s="7">
        <f t="shared" si="148"/>
        <v>0.630430323687807</v>
      </c>
      <c r="B4770" s="8">
        <f t="shared" si="149"/>
        <v>0.7370635892044329</v>
      </c>
      <c r="C4770">
        <v>3</v>
      </c>
    </row>
    <row r="4771" spans="1:3" ht="12">
      <c r="A4771" s="7">
        <f t="shared" si="148"/>
        <v>0.5652151618439035</v>
      </c>
      <c r="B4771" s="8">
        <f t="shared" si="149"/>
        <v>0.8685317946022164</v>
      </c>
      <c r="C4771">
        <v>3</v>
      </c>
    </row>
    <row r="4772" spans="1:3" ht="12">
      <c r="A4772" s="7">
        <f t="shared" si="148"/>
        <v>0.5326075809219517</v>
      </c>
      <c r="B4772" s="8">
        <f t="shared" si="149"/>
        <v>0.9342658973011082</v>
      </c>
      <c r="C4772">
        <v>3</v>
      </c>
    </row>
    <row r="4773" spans="1:3" ht="12">
      <c r="A4773" s="7">
        <f t="shared" si="148"/>
        <v>0.26630379046097585</v>
      </c>
      <c r="B4773" s="8">
        <f t="shared" si="149"/>
        <v>0.4671329486505541</v>
      </c>
      <c r="C4773">
        <v>1</v>
      </c>
    </row>
    <row r="4774" spans="1:3" ht="12">
      <c r="A4774" s="7">
        <f t="shared" si="148"/>
        <v>0.633151895230488</v>
      </c>
      <c r="B4774" s="8">
        <f t="shared" si="149"/>
        <v>0.23356647432527705</v>
      </c>
      <c r="C4774">
        <v>2</v>
      </c>
    </row>
    <row r="4775" spans="1:3" ht="12">
      <c r="A4775" s="7">
        <f t="shared" si="148"/>
        <v>0.566575947615244</v>
      </c>
      <c r="B4775" s="8">
        <f t="shared" si="149"/>
        <v>0.6167832371626385</v>
      </c>
      <c r="C4775">
        <v>3</v>
      </c>
    </row>
    <row r="4776" spans="1:3" ht="12">
      <c r="A4776" s="7">
        <f t="shared" si="148"/>
        <v>0.5332879738076219</v>
      </c>
      <c r="B4776" s="8">
        <f t="shared" si="149"/>
        <v>0.8083916185813192</v>
      </c>
      <c r="C4776">
        <v>3</v>
      </c>
    </row>
    <row r="4777" spans="1:3" ht="12">
      <c r="A4777" s="7">
        <f t="shared" si="148"/>
        <v>0.516643986903811</v>
      </c>
      <c r="B4777" s="8">
        <f t="shared" si="149"/>
        <v>0.9041958092906597</v>
      </c>
      <c r="C4777">
        <v>3</v>
      </c>
    </row>
    <row r="4778" spans="1:3" ht="12">
      <c r="A4778" s="7">
        <f t="shared" si="148"/>
        <v>0.2583219934519055</v>
      </c>
      <c r="B4778" s="8">
        <f t="shared" si="149"/>
        <v>0.45209790464532984</v>
      </c>
      <c r="C4778">
        <v>1</v>
      </c>
    </row>
    <row r="4779" spans="1:3" ht="12">
      <c r="A4779" s="7">
        <f t="shared" si="148"/>
        <v>0.12916099672595274</v>
      </c>
      <c r="B4779" s="8">
        <f t="shared" si="149"/>
        <v>0.22604895232266492</v>
      </c>
      <c r="C4779">
        <v>1</v>
      </c>
    </row>
    <row r="4780" spans="1:3" ht="12">
      <c r="A4780" s="7">
        <f t="shared" si="148"/>
        <v>0.06458049836297637</v>
      </c>
      <c r="B4780" s="8">
        <f t="shared" si="149"/>
        <v>0.11302447616133246</v>
      </c>
      <c r="C4780">
        <v>1</v>
      </c>
    </row>
    <row r="4781" spans="1:3" ht="12">
      <c r="A4781" s="7">
        <f t="shared" si="148"/>
        <v>0.032290249181488186</v>
      </c>
      <c r="B4781" s="8">
        <f t="shared" si="149"/>
        <v>0.05651223808066623</v>
      </c>
      <c r="C4781">
        <v>1</v>
      </c>
    </row>
    <row r="4782" spans="1:3" ht="12">
      <c r="A4782" s="7">
        <f t="shared" si="148"/>
        <v>0.5161451245907441</v>
      </c>
      <c r="B4782" s="8">
        <f t="shared" si="149"/>
        <v>0.028256119040333115</v>
      </c>
      <c r="C4782">
        <v>2</v>
      </c>
    </row>
    <row r="4783" spans="1:3" ht="12">
      <c r="A4783" s="7">
        <f t="shared" si="148"/>
        <v>0.5080725622953721</v>
      </c>
      <c r="B4783" s="8">
        <f t="shared" si="149"/>
        <v>0.5141280595201666</v>
      </c>
      <c r="C4783">
        <v>3</v>
      </c>
    </row>
    <row r="4784" spans="1:3" ht="12">
      <c r="A4784" s="7">
        <f t="shared" si="148"/>
        <v>0.7540362811476861</v>
      </c>
      <c r="B4784" s="8">
        <f t="shared" si="149"/>
        <v>0.2570640297600833</v>
      </c>
      <c r="C4784">
        <v>2</v>
      </c>
    </row>
    <row r="4785" spans="1:3" ht="12">
      <c r="A4785" s="7">
        <f t="shared" si="148"/>
        <v>0.8770181405738431</v>
      </c>
      <c r="B4785" s="8">
        <f t="shared" si="149"/>
        <v>0.12853201488004165</v>
      </c>
      <c r="C4785">
        <v>2</v>
      </c>
    </row>
    <row r="4786" spans="1:3" ht="12">
      <c r="A4786" s="7">
        <f t="shared" si="148"/>
        <v>0.6885090702869215</v>
      </c>
      <c r="B4786" s="8">
        <f t="shared" si="149"/>
        <v>0.5642660074400209</v>
      </c>
      <c r="C4786">
        <v>3</v>
      </c>
    </row>
    <row r="4787" spans="1:3" ht="12">
      <c r="A4787" s="7">
        <f t="shared" si="148"/>
        <v>0.34425453514346077</v>
      </c>
      <c r="B4787" s="8">
        <f t="shared" si="149"/>
        <v>0.28213300372001043</v>
      </c>
      <c r="C4787">
        <v>1</v>
      </c>
    </row>
    <row r="4788" spans="1:3" ht="12">
      <c r="A4788" s="7">
        <f t="shared" si="148"/>
        <v>0.6721272675717304</v>
      </c>
      <c r="B4788" s="8">
        <f t="shared" si="149"/>
        <v>0.14106650186000522</v>
      </c>
      <c r="C4788">
        <v>2</v>
      </c>
    </row>
    <row r="4789" spans="1:3" ht="12">
      <c r="A4789" s="7">
        <f t="shared" si="148"/>
        <v>0.3360636337858652</v>
      </c>
      <c r="B4789" s="8">
        <f t="shared" si="149"/>
        <v>0.07053325093000261</v>
      </c>
      <c r="C4789">
        <v>1</v>
      </c>
    </row>
    <row r="4790" spans="1:3" ht="12">
      <c r="A4790" s="7">
        <f t="shared" si="148"/>
        <v>0.41803181689293256</v>
      </c>
      <c r="B4790" s="8">
        <f t="shared" si="149"/>
        <v>0.5352666254650013</v>
      </c>
      <c r="C4790">
        <v>3</v>
      </c>
    </row>
    <row r="4791" spans="1:3" ht="12">
      <c r="A4791" s="7">
        <f t="shared" si="148"/>
        <v>0.4590159084464663</v>
      </c>
      <c r="B4791" s="8">
        <f t="shared" si="149"/>
        <v>0.7676333127325006</v>
      </c>
      <c r="C4791">
        <v>3</v>
      </c>
    </row>
    <row r="4792" spans="1:3" ht="12">
      <c r="A4792" s="7">
        <f t="shared" si="148"/>
        <v>0.22950795422323314</v>
      </c>
      <c r="B4792" s="8">
        <f t="shared" si="149"/>
        <v>0.3838166563662503</v>
      </c>
      <c r="C4792">
        <v>1</v>
      </c>
    </row>
    <row r="4793" spans="1:3" ht="12">
      <c r="A4793" s="7">
        <f t="shared" si="148"/>
        <v>0.36475397711161656</v>
      </c>
      <c r="B4793" s="8">
        <f t="shared" si="149"/>
        <v>0.6919083281831251</v>
      </c>
      <c r="C4793">
        <v>3</v>
      </c>
    </row>
    <row r="4794" spans="1:3" ht="12">
      <c r="A4794" s="7">
        <f t="shared" si="148"/>
        <v>0.6823769885558083</v>
      </c>
      <c r="B4794" s="8">
        <f t="shared" si="149"/>
        <v>0.34595416409156254</v>
      </c>
      <c r="C4794">
        <v>2</v>
      </c>
    </row>
    <row r="4795" spans="1:3" ht="12">
      <c r="A4795" s="7">
        <f t="shared" si="148"/>
        <v>0.34118849427790415</v>
      </c>
      <c r="B4795" s="8">
        <f t="shared" si="149"/>
        <v>0.17297708204578127</v>
      </c>
      <c r="C4795">
        <v>1</v>
      </c>
    </row>
    <row r="4796" spans="1:3" ht="12">
      <c r="A4796" s="7">
        <f t="shared" si="148"/>
        <v>0.17059424713895208</v>
      </c>
      <c r="B4796" s="8">
        <f t="shared" si="149"/>
        <v>0.08648854102289064</v>
      </c>
      <c r="C4796">
        <v>1</v>
      </c>
    </row>
    <row r="4797" spans="1:3" ht="12">
      <c r="A4797" s="7">
        <f t="shared" si="148"/>
        <v>0.33529712356947605</v>
      </c>
      <c r="B4797" s="8">
        <f t="shared" si="149"/>
        <v>0.5432442705114453</v>
      </c>
      <c r="C4797">
        <v>3</v>
      </c>
    </row>
    <row r="4798" spans="1:3" ht="12">
      <c r="A4798" s="7">
        <f t="shared" si="148"/>
        <v>0.417648561784738</v>
      </c>
      <c r="B4798" s="8">
        <f t="shared" si="149"/>
        <v>0.7716221352557227</v>
      </c>
      <c r="C4798">
        <v>3</v>
      </c>
    </row>
    <row r="4799" spans="1:3" ht="12">
      <c r="A4799" s="7">
        <f t="shared" si="148"/>
        <v>0.45882428089236904</v>
      </c>
      <c r="B4799" s="8">
        <f t="shared" si="149"/>
        <v>0.8858110676278613</v>
      </c>
      <c r="C4799">
        <v>3</v>
      </c>
    </row>
    <row r="4800" spans="1:3" ht="12">
      <c r="A4800" s="7">
        <f t="shared" si="148"/>
        <v>0.7294121404461845</v>
      </c>
      <c r="B4800" s="8">
        <f t="shared" si="149"/>
        <v>0.44290553381393066</v>
      </c>
      <c r="C4800">
        <v>2</v>
      </c>
    </row>
    <row r="4801" spans="1:3" ht="12">
      <c r="A4801" s="7">
        <f t="shared" si="148"/>
        <v>0.6147060702230922</v>
      </c>
      <c r="B4801" s="8">
        <f t="shared" si="149"/>
        <v>0.7214527669069654</v>
      </c>
      <c r="C4801">
        <v>3</v>
      </c>
    </row>
    <row r="4802" spans="1:3" ht="12">
      <c r="A4802" s="7">
        <f t="shared" si="148"/>
        <v>0.8073530351115461</v>
      </c>
      <c r="B4802" s="8">
        <f t="shared" si="149"/>
        <v>0.3607263834534827</v>
      </c>
      <c r="C4802">
        <v>2</v>
      </c>
    </row>
    <row r="4803" spans="1:3" ht="12">
      <c r="A4803" s="7">
        <f t="shared" si="148"/>
        <v>0.653676517555773</v>
      </c>
      <c r="B4803" s="8">
        <f t="shared" si="149"/>
        <v>0.6803631917267413</v>
      </c>
      <c r="C4803">
        <v>3</v>
      </c>
    </row>
    <row r="4804" spans="1:3" ht="12">
      <c r="A4804" s="7">
        <f t="shared" si="148"/>
        <v>0.3268382587778865</v>
      </c>
      <c r="B4804" s="8">
        <f t="shared" si="149"/>
        <v>0.34018159586337066</v>
      </c>
      <c r="C4804">
        <v>1</v>
      </c>
    </row>
    <row r="4805" spans="1:3" ht="12">
      <c r="A4805" s="7">
        <f t="shared" si="148"/>
        <v>0.6634191293889433</v>
      </c>
      <c r="B4805" s="8">
        <f t="shared" si="149"/>
        <v>0.17009079793168533</v>
      </c>
      <c r="C4805">
        <v>2</v>
      </c>
    </row>
    <row r="4806" spans="1:3" ht="12">
      <c r="A4806" s="7">
        <f t="shared" si="148"/>
        <v>0.8317095646944717</v>
      </c>
      <c r="B4806" s="8">
        <f t="shared" si="149"/>
        <v>0.08504539896584266</v>
      </c>
      <c r="C4806">
        <v>2</v>
      </c>
    </row>
    <row r="4807" spans="1:3" ht="12">
      <c r="A4807" s="7">
        <f t="shared" si="148"/>
        <v>0.6658547823472358</v>
      </c>
      <c r="B4807" s="8">
        <f t="shared" si="149"/>
        <v>0.5425226994829213</v>
      </c>
      <c r="C4807">
        <v>3</v>
      </c>
    </row>
    <row r="4808" spans="1:3" ht="12">
      <c r="A4808" s="7">
        <f t="shared" si="148"/>
        <v>0.3329273911736179</v>
      </c>
      <c r="B4808" s="8">
        <f t="shared" si="149"/>
        <v>0.27126134974146066</v>
      </c>
      <c r="C4808">
        <v>1</v>
      </c>
    </row>
    <row r="4809" spans="1:3" ht="12">
      <c r="A4809" s="7">
        <f t="shared" si="148"/>
        <v>0.16646369558680896</v>
      </c>
      <c r="B4809" s="8">
        <f t="shared" si="149"/>
        <v>0.13563067487073033</v>
      </c>
      <c r="C4809">
        <v>1</v>
      </c>
    </row>
    <row r="4810" spans="1:3" ht="12">
      <c r="A4810" s="7">
        <f t="shared" si="148"/>
        <v>0.08323184779340448</v>
      </c>
      <c r="B4810" s="8">
        <f t="shared" si="149"/>
        <v>0.06781533743536516</v>
      </c>
      <c r="C4810">
        <v>1</v>
      </c>
    </row>
    <row r="4811" spans="1:3" ht="12">
      <c r="A4811" s="7">
        <f aca="true" t="shared" si="150" ref="A4811:A4874">IF(C4811=1,A$4*A4810+B$4*B4810+E$4,IF(C4811=2,A$5*A4810+B$5*B4810+E$5,A$6*A4810+B$6*B4810+E$6))</f>
        <v>0.5416159238967022</v>
      </c>
      <c r="B4811" s="8">
        <f aca="true" t="shared" si="151" ref="B4811:B4874">IF(C4811=1,C$4*A4810+D$4*B4810+F$4,IF(C4811=2,C$5*A4810+D$5*B4810+F$5,C$6*A4810+D$6*B4810+F$6))</f>
        <v>0.03390766871768258</v>
      </c>
      <c r="C4811">
        <v>2</v>
      </c>
    </row>
    <row r="4812" spans="1:3" ht="12">
      <c r="A4812" s="7">
        <f t="shared" si="150"/>
        <v>0.5208079619483511</v>
      </c>
      <c r="B4812" s="8">
        <f t="shared" si="151"/>
        <v>0.5169538343588413</v>
      </c>
      <c r="C4812">
        <v>3</v>
      </c>
    </row>
    <row r="4813" spans="1:3" ht="12">
      <c r="A4813" s="7">
        <f t="shared" si="150"/>
        <v>0.7604039809741756</v>
      </c>
      <c r="B4813" s="8">
        <f t="shared" si="151"/>
        <v>0.2584769171794207</v>
      </c>
      <c r="C4813">
        <v>2</v>
      </c>
    </row>
    <row r="4814" spans="1:3" ht="12">
      <c r="A4814" s="7">
        <f t="shared" si="150"/>
        <v>0.8802019904870878</v>
      </c>
      <c r="B4814" s="8">
        <f t="shared" si="151"/>
        <v>0.12923845858971034</v>
      </c>
      <c r="C4814">
        <v>2</v>
      </c>
    </row>
    <row r="4815" spans="1:3" ht="12">
      <c r="A4815" s="7">
        <f t="shared" si="150"/>
        <v>0.4401009952435439</v>
      </c>
      <c r="B4815" s="8">
        <f t="shared" si="151"/>
        <v>0.06461922929485517</v>
      </c>
      <c r="C4815">
        <v>1</v>
      </c>
    </row>
    <row r="4816" spans="1:3" ht="12">
      <c r="A4816" s="7">
        <f t="shared" si="150"/>
        <v>0.720050497621772</v>
      </c>
      <c r="B4816" s="8">
        <f t="shared" si="151"/>
        <v>0.032309614647427584</v>
      </c>
      <c r="C4816">
        <v>2</v>
      </c>
    </row>
    <row r="4817" spans="1:3" ht="12">
      <c r="A4817" s="7">
        <f t="shared" si="150"/>
        <v>0.8600252488108859</v>
      </c>
      <c r="B4817" s="8">
        <f t="shared" si="151"/>
        <v>0.016154807323713792</v>
      </c>
      <c r="C4817">
        <v>2</v>
      </c>
    </row>
    <row r="4818" spans="1:3" ht="12">
      <c r="A4818" s="7">
        <f t="shared" si="150"/>
        <v>0.680012624405443</v>
      </c>
      <c r="B4818" s="8">
        <f t="shared" si="151"/>
        <v>0.5080774036618569</v>
      </c>
      <c r="C4818">
        <v>3</v>
      </c>
    </row>
    <row r="4819" spans="1:3" ht="12">
      <c r="A4819" s="7">
        <f t="shared" si="150"/>
        <v>0.8400063122027215</v>
      </c>
      <c r="B4819" s="8">
        <f t="shared" si="151"/>
        <v>0.25403870183092847</v>
      </c>
      <c r="C4819">
        <v>2</v>
      </c>
    </row>
    <row r="4820" spans="1:3" ht="12">
      <c r="A4820" s="7">
        <f t="shared" si="150"/>
        <v>0.42000315610136074</v>
      </c>
      <c r="B4820" s="8">
        <f t="shared" si="151"/>
        <v>0.12701935091546424</v>
      </c>
      <c r="C4820">
        <v>1</v>
      </c>
    </row>
    <row r="4821" spans="1:3" ht="12">
      <c r="A4821" s="7">
        <f t="shared" si="150"/>
        <v>0.21000157805068037</v>
      </c>
      <c r="B4821" s="8">
        <f t="shared" si="151"/>
        <v>0.06350967545773212</v>
      </c>
      <c r="C4821">
        <v>1</v>
      </c>
    </row>
    <row r="4822" spans="1:3" ht="12">
      <c r="A4822" s="7">
        <f t="shared" si="150"/>
        <v>0.10500078902534019</v>
      </c>
      <c r="B4822" s="8">
        <f t="shared" si="151"/>
        <v>0.03175483772886606</v>
      </c>
      <c r="C4822">
        <v>1</v>
      </c>
    </row>
    <row r="4823" spans="1:3" ht="12">
      <c r="A4823" s="7">
        <f t="shared" si="150"/>
        <v>0.5525003945126701</v>
      </c>
      <c r="B4823" s="8">
        <f t="shared" si="151"/>
        <v>0.01587741886443303</v>
      </c>
      <c r="C4823">
        <v>2</v>
      </c>
    </row>
    <row r="4824" spans="1:3" ht="12">
      <c r="A4824" s="7">
        <f t="shared" si="150"/>
        <v>0.526250197256335</v>
      </c>
      <c r="B4824" s="8">
        <f t="shared" si="151"/>
        <v>0.5079387094322165</v>
      </c>
      <c r="C4824">
        <v>3</v>
      </c>
    </row>
    <row r="4825" spans="1:3" ht="12">
      <c r="A4825" s="7">
        <f t="shared" si="150"/>
        <v>0.5131250986281675</v>
      </c>
      <c r="B4825" s="8">
        <f t="shared" si="151"/>
        <v>0.7539693547161083</v>
      </c>
      <c r="C4825">
        <v>3</v>
      </c>
    </row>
    <row r="4826" spans="1:3" ht="12">
      <c r="A4826" s="7">
        <f t="shared" si="150"/>
        <v>0.5065625493140837</v>
      </c>
      <c r="B4826" s="8">
        <f t="shared" si="151"/>
        <v>0.8769846773580541</v>
      </c>
      <c r="C4826">
        <v>3</v>
      </c>
    </row>
    <row r="4827" spans="1:3" ht="12">
      <c r="A4827" s="7">
        <f t="shared" si="150"/>
        <v>0.25328127465704187</v>
      </c>
      <c r="B4827" s="8">
        <f t="shared" si="151"/>
        <v>0.43849233867902704</v>
      </c>
      <c r="C4827">
        <v>1</v>
      </c>
    </row>
    <row r="4828" spans="1:3" ht="12">
      <c r="A4828" s="7">
        <f t="shared" si="150"/>
        <v>0.6266406373285209</v>
      </c>
      <c r="B4828" s="8">
        <f t="shared" si="151"/>
        <v>0.21924616933951352</v>
      </c>
      <c r="C4828">
        <v>2</v>
      </c>
    </row>
    <row r="4829" spans="1:3" ht="12">
      <c r="A4829" s="7">
        <f t="shared" si="150"/>
        <v>0.8133203186642605</v>
      </c>
      <c r="B4829" s="8">
        <f t="shared" si="151"/>
        <v>0.10962308466975676</v>
      </c>
      <c r="C4829">
        <v>2</v>
      </c>
    </row>
    <row r="4830" spans="1:3" ht="12">
      <c r="A4830" s="7">
        <f t="shared" si="150"/>
        <v>0.9066601593321302</v>
      </c>
      <c r="B4830" s="8">
        <f t="shared" si="151"/>
        <v>0.05481154233487838</v>
      </c>
      <c r="C4830">
        <v>2</v>
      </c>
    </row>
    <row r="4831" spans="1:3" ht="12">
      <c r="A4831" s="7">
        <f t="shared" si="150"/>
        <v>0.7033300796660651</v>
      </c>
      <c r="B4831" s="8">
        <f t="shared" si="151"/>
        <v>0.5274057711674391</v>
      </c>
      <c r="C4831">
        <v>3</v>
      </c>
    </row>
    <row r="4832" spans="1:3" ht="12">
      <c r="A4832" s="7">
        <f t="shared" si="150"/>
        <v>0.8516650398330325</v>
      </c>
      <c r="B4832" s="8">
        <f t="shared" si="151"/>
        <v>0.26370288558371957</v>
      </c>
      <c r="C4832">
        <v>2</v>
      </c>
    </row>
    <row r="4833" spans="1:3" ht="12">
      <c r="A4833" s="7">
        <f t="shared" si="150"/>
        <v>0.42583251991651627</v>
      </c>
      <c r="B4833" s="8">
        <f t="shared" si="151"/>
        <v>0.13185144279185979</v>
      </c>
      <c r="C4833">
        <v>1</v>
      </c>
    </row>
    <row r="4834" spans="1:3" ht="12">
      <c r="A4834" s="7">
        <f t="shared" si="150"/>
        <v>0.46291625995825814</v>
      </c>
      <c r="B4834" s="8">
        <f t="shared" si="151"/>
        <v>0.5659257213959299</v>
      </c>
      <c r="C4834">
        <v>3</v>
      </c>
    </row>
    <row r="4835" spans="1:3" ht="12">
      <c r="A4835" s="7">
        <f t="shared" si="150"/>
        <v>0.7314581299791291</v>
      </c>
      <c r="B4835" s="8">
        <f t="shared" si="151"/>
        <v>0.28296286069796495</v>
      </c>
      <c r="C4835">
        <v>2</v>
      </c>
    </row>
    <row r="4836" spans="1:3" ht="12">
      <c r="A4836" s="7">
        <f t="shared" si="150"/>
        <v>0.6157290649895646</v>
      </c>
      <c r="B4836" s="8">
        <f t="shared" si="151"/>
        <v>0.6414814303489824</v>
      </c>
      <c r="C4836">
        <v>3</v>
      </c>
    </row>
    <row r="4837" spans="1:3" ht="12">
      <c r="A4837" s="7">
        <f t="shared" si="150"/>
        <v>0.8078645324947823</v>
      </c>
      <c r="B4837" s="8">
        <f t="shared" si="151"/>
        <v>0.3207407151744912</v>
      </c>
      <c r="C4837">
        <v>2</v>
      </c>
    </row>
    <row r="4838" spans="1:3" ht="12">
      <c r="A4838" s="7">
        <f t="shared" si="150"/>
        <v>0.40393226624739115</v>
      </c>
      <c r="B4838" s="8">
        <f t="shared" si="151"/>
        <v>0.1603703575872456</v>
      </c>
      <c r="C4838">
        <v>1</v>
      </c>
    </row>
    <row r="4839" spans="1:3" ht="12">
      <c r="A4839" s="7">
        <f t="shared" si="150"/>
        <v>0.7019661331236956</v>
      </c>
      <c r="B4839" s="8">
        <f t="shared" si="151"/>
        <v>0.0801851787936228</v>
      </c>
      <c r="C4839">
        <v>2</v>
      </c>
    </row>
    <row r="4840" spans="1:3" ht="12">
      <c r="A4840" s="7">
        <f t="shared" si="150"/>
        <v>0.8509830665618479</v>
      </c>
      <c r="B4840" s="8">
        <f t="shared" si="151"/>
        <v>0.0400925893968114</v>
      </c>
      <c r="C4840">
        <v>2</v>
      </c>
    </row>
    <row r="4841" spans="1:3" ht="12">
      <c r="A4841" s="7">
        <f t="shared" si="150"/>
        <v>0.6754915332809239</v>
      </c>
      <c r="B4841" s="8">
        <f t="shared" si="151"/>
        <v>0.5200462946984057</v>
      </c>
      <c r="C4841">
        <v>3</v>
      </c>
    </row>
    <row r="4842" spans="1:3" ht="12">
      <c r="A4842" s="7">
        <f t="shared" si="150"/>
        <v>0.587745766640462</v>
      </c>
      <c r="B4842" s="8">
        <f t="shared" si="151"/>
        <v>0.7600231473492028</v>
      </c>
      <c r="C4842">
        <v>3</v>
      </c>
    </row>
    <row r="4843" spans="1:3" ht="12">
      <c r="A4843" s="7">
        <f t="shared" si="150"/>
        <v>0.543872883320231</v>
      </c>
      <c r="B4843" s="8">
        <f t="shared" si="151"/>
        <v>0.8800115736746015</v>
      </c>
      <c r="C4843">
        <v>3</v>
      </c>
    </row>
    <row r="4844" spans="1:3" ht="12">
      <c r="A4844" s="7">
        <f t="shared" si="150"/>
        <v>0.2719364416601155</v>
      </c>
      <c r="B4844" s="8">
        <f t="shared" si="151"/>
        <v>0.44000578683730074</v>
      </c>
      <c r="C4844">
        <v>1</v>
      </c>
    </row>
    <row r="4845" spans="1:3" ht="12">
      <c r="A4845" s="7">
        <f t="shared" si="150"/>
        <v>0.6359682208300578</v>
      </c>
      <c r="B4845" s="8">
        <f t="shared" si="151"/>
        <v>0.22000289341865037</v>
      </c>
      <c r="C4845">
        <v>2</v>
      </c>
    </row>
    <row r="4846" spans="1:3" ht="12">
      <c r="A4846" s="7">
        <f t="shared" si="150"/>
        <v>0.5679841104150289</v>
      </c>
      <c r="B4846" s="8">
        <f t="shared" si="151"/>
        <v>0.6100014467093252</v>
      </c>
      <c r="C4846">
        <v>3</v>
      </c>
    </row>
    <row r="4847" spans="1:3" ht="12">
      <c r="A4847" s="7">
        <f t="shared" si="150"/>
        <v>0.5339920552075145</v>
      </c>
      <c r="B4847" s="8">
        <f t="shared" si="151"/>
        <v>0.8050007233546626</v>
      </c>
      <c r="C4847">
        <v>3</v>
      </c>
    </row>
    <row r="4848" spans="1:3" ht="12">
      <c r="A4848" s="7">
        <f t="shared" si="150"/>
        <v>0.26699602760375724</v>
      </c>
      <c r="B4848" s="8">
        <f t="shared" si="151"/>
        <v>0.4025003616773313</v>
      </c>
      <c r="C4848">
        <v>1</v>
      </c>
    </row>
    <row r="4849" spans="1:3" ht="12">
      <c r="A4849" s="7">
        <f t="shared" si="150"/>
        <v>0.38349801380187865</v>
      </c>
      <c r="B4849" s="8">
        <f t="shared" si="151"/>
        <v>0.7012501808386656</v>
      </c>
      <c r="C4849">
        <v>3</v>
      </c>
    </row>
    <row r="4850" spans="1:3" ht="12">
      <c r="A4850" s="7">
        <f t="shared" si="150"/>
        <v>0.6917490069009393</v>
      </c>
      <c r="B4850" s="8">
        <f t="shared" si="151"/>
        <v>0.3506250904193328</v>
      </c>
      <c r="C4850">
        <v>2</v>
      </c>
    </row>
    <row r="4851" spans="1:3" ht="12">
      <c r="A4851" s="7">
        <f t="shared" si="150"/>
        <v>0.34587450345046966</v>
      </c>
      <c r="B4851" s="8">
        <f t="shared" si="151"/>
        <v>0.1753125452096664</v>
      </c>
      <c r="C4851">
        <v>1</v>
      </c>
    </row>
    <row r="4852" spans="1:3" ht="12">
      <c r="A4852" s="7">
        <f t="shared" si="150"/>
        <v>0.6729372517252348</v>
      </c>
      <c r="B4852" s="8">
        <f t="shared" si="151"/>
        <v>0.0876562726048332</v>
      </c>
      <c r="C4852">
        <v>2</v>
      </c>
    </row>
    <row r="4853" spans="1:3" ht="12">
      <c r="A4853" s="7">
        <f t="shared" si="150"/>
        <v>0.3364686258626174</v>
      </c>
      <c r="B4853" s="8">
        <f t="shared" si="151"/>
        <v>0.0438281363024166</v>
      </c>
      <c r="C4853">
        <v>1</v>
      </c>
    </row>
    <row r="4854" spans="1:3" ht="12">
      <c r="A4854" s="7">
        <f t="shared" si="150"/>
        <v>0.1682343129313087</v>
      </c>
      <c r="B4854" s="8">
        <f t="shared" si="151"/>
        <v>0.0219140681512083</v>
      </c>
      <c r="C4854">
        <v>1</v>
      </c>
    </row>
    <row r="4855" spans="1:3" ht="12">
      <c r="A4855" s="7">
        <f t="shared" si="150"/>
        <v>0.5841171564656543</v>
      </c>
      <c r="B4855" s="8">
        <f t="shared" si="151"/>
        <v>0.01095703407560415</v>
      </c>
      <c r="C4855">
        <v>2</v>
      </c>
    </row>
    <row r="4856" spans="1:3" ht="12">
      <c r="A4856" s="7">
        <f t="shared" si="150"/>
        <v>0.7920585782328271</v>
      </c>
      <c r="B4856" s="8">
        <f t="shared" si="151"/>
        <v>0.005478517037802075</v>
      </c>
      <c r="C4856">
        <v>2</v>
      </c>
    </row>
    <row r="4857" spans="1:3" ht="12">
      <c r="A4857" s="7">
        <f t="shared" si="150"/>
        <v>0.6460292891164136</v>
      </c>
      <c r="B4857" s="8">
        <f t="shared" si="151"/>
        <v>0.502739258518901</v>
      </c>
      <c r="C4857">
        <v>3</v>
      </c>
    </row>
    <row r="4858" spans="1:3" ht="12">
      <c r="A4858" s="7">
        <f t="shared" si="150"/>
        <v>0.3230146445582068</v>
      </c>
      <c r="B4858" s="8">
        <f t="shared" si="151"/>
        <v>0.2513696292594505</v>
      </c>
      <c r="C4858">
        <v>1</v>
      </c>
    </row>
    <row r="4859" spans="1:3" ht="12">
      <c r="A4859" s="7">
        <f t="shared" si="150"/>
        <v>0.1615073222791034</v>
      </c>
      <c r="B4859" s="8">
        <f t="shared" si="151"/>
        <v>0.12568481462972525</v>
      </c>
      <c r="C4859">
        <v>1</v>
      </c>
    </row>
    <row r="4860" spans="1:3" ht="12">
      <c r="A4860" s="7">
        <f t="shared" si="150"/>
        <v>0.3307536611395517</v>
      </c>
      <c r="B4860" s="8">
        <f t="shared" si="151"/>
        <v>0.5628424073148626</v>
      </c>
      <c r="C4860">
        <v>3</v>
      </c>
    </row>
    <row r="4861" spans="1:3" ht="12">
      <c r="A4861" s="7">
        <f t="shared" si="150"/>
        <v>0.16537683056977584</v>
      </c>
      <c r="B4861" s="8">
        <f t="shared" si="151"/>
        <v>0.2814212036574313</v>
      </c>
      <c r="C4861">
        <v>1</v>
      </c>
    </row>
    <row r="4862" spans="1:3" ht="12">
      <c r="A4862" s="7">
        <f t="shared" si="150"/>
        <v>0.5826884152848879</v>
      </c>
      <c r="B4862" s="8">
        <f t="shared" si="151"/>
        <v>0.14071060182871564</v>
      </c>
      <c r="C4862">
        <v>2</v>
      </c>
    </row>
    <row r="4863" spans="1:3" ht="12">
      <c r="A4863" s="7">
        <f t="shared" si="150"/>
        <v>0.29134420764244395</v>
      </c>
      <c r="B4863" s="8">
        <f t="shared" si="151"/>
        <v>0.07035530091435782</v>
      </c>
      <c r="C4863">
        <v>1</v>
      </c>
    </row>
    <row r="4864" spans="1:3" ht="12">
      <c r="A4864" s="7">
        <f t="shared" si="150"/>
        <v>0.645672103821222</v>
      </c>
      <c r="B4864" s="8">
        <f t="shared" si="151"/>
        <v>0.03517765045717891</v>
      </c>
      <c r="C4864">
        <v>2</v>
      </c>
    </row>
    <row r="4865" spans="1:3" ht="12">
      <c r="A4865" s="7">
        <f t="shared" si="150"/>
        <v>0.572836051910611</v>
      </c>
      <c r="B4865" s="8">
        <f t="shared" si="151"/>
        <v>0.5175888252285894</v>
      </c>
      <c r="C4865">
        <v>3</v>
      </c>
    </row>
    <row r="4866" spans="1:3" ht="12">
      <c r="A4866" s="7">
        <f t="shared" si="150"/>
        <v>0.7864180259553055</v>
      </c>
      <c r="B4866" s="8">
        <f t="shared" si="151"/>
        <v>0.2587944126142947</v>
      </c>
      <c r="C4866">
        <v>2</v>
      </c>
    </row>
    <row r="4867" spans="1:3" ht="12">
      <c r="A4867" s="7">
        <f t="shared" si="150"/>
        <v>0.6432090129776528</v>
      </c>
      <c r="B4867" s="8">
        <f t="shared" si="151"/>
        <v>0.6293972063071473</v>
      </c>
      <c r="C4867">
        <v>3</v>
      </c>
    </row>
    <row r="4868" spans="1:3" ht="12">
      <c r="A4868" s="7">
        <f t="shared" si="150"/>
        <v>0.3216045064888264</v>
      </c>
      <c r="B4868" s="8">
        <f t="shared" si="151"/>
        <v>0.3146986031535737</v>
      </c>
      <c r="C4868">
        <v>1</v>
      </c>
    </row>
    <row r="4869" spans="1:3" ht="12">
      <c r="A4869" s="7">
        <f t="shared" si="150"/>
        <v>0.6608022532444132</v>
      </c>
      <c r="B4869" s="8">
        <f t="shared" si="151"/>
        <v>0.15734930157678684</v>
      </c>
      <c r="C4869">
        <v>2</v>
      </c>
    </row>
    <row r="4870" spans="1:3" ht="12">
      <c r="A4870" s="7">
        <f t="shared" si="150"/>
        <v>0.5804011266222067</v>
      </c>
      <c r="B4870" s="8">
        <f t="shared" si="151"/>
        <v>0.5786746507883934</v>
      </c>
      <c r="C4870">
        <v>3</v>
      </c>
    </row>
    <row r="4871" spans="1:3" ht="12">
      <c r="A4871" s="7">
        <f t="shared" si="150"/>
        <v>0.7902005633111033</v>
      </c>
      <c r="B4871" s="8">
        <f t="shared" si="151"/>
        <v>0.2893373253941967</v>
      </c>
      <c r="C4871">
        <v>2</v>
      </c>
    </row>
    <row r="4872" spans="1:3" ht="12">
      <c r="A4872" s="7">
        <f t="shared" si="150"/>
        <v>0.6451002816555517</v>
      </c>
      <c r="B4872" s="8">
        <f t="shared" si="151"/>
        <v>0.6446686626970983</v>
      </c>
      <c r="C4872">
        <v>3</v>
      </c>
    </row>
    <row r="4873" spans="1:3" ht="12">
      <c r="A4873" s="7">
        <f t="shared" si="150"/>
        <v>0.8225501408277758</v>
      </c>
      <c r="B4873" s="8">
        <f t="shared" si="151"/>
        <v>0.32233433134854916</v>
      </c>
      <c r="C4873">
        <v>2</v>
      </c>
    </row>
    <row r="4874" spans="1:3" ht="12">
      <c r="A4874" s="7">
        <f t="shared" si="150"/>
        <v>0.4112750704138879</v>
      </c>
      <c r="B4874" s="8">
        <f t="shared" si="151"/>
        <v>0.16116716567427458</v>
      </c>
      <c r="C4874">
        <v>1</v>
      </c>
    </row>
    <row r="4875" spans="1:3" ht="12">
      <c r="A4875" s="7">
        <f aca="true" t="shared" si="152" ref="A4875:A4938">IF(C4875=1,A$4*A4874+B$4*B4874+E$4,IF(C4875=2,A$5*A4874+B$5*B4874+E$5,A$6*A4874+B$6*B4874+E$6))</f>
        <v>0.20563753520694394</v>
      </c>
      <c r="B4875" s="8">
        <f aca="true" t="shared" si="153" ref="B4875:B4938">IF(C4875=1,C$4*A4874+D$4*B4874+F$4,IF(C4875=2,C$5*A4874+D$5*B4874+F$5,C$6*A4874+D$6*B4874+F$6))</f>
        <v>0.08058358283713729</v>
      </c>
      <c r="C4875">
        <v>1</v>
      </c>
    </row>
    <row r="4876" spans="1:3" ht="12">
      <c r="A4876" s="7">
        <f t="shared" si="152"/>
        <v>0.10281876760347197</v>
      </c>
      <c r="B4876" s="8">
        <f t="shared" si="153"/>
        <v>0.040291791418568645</v>
      </c>
      <c r="C4876">
        <v>1</v>
      </c>
    </row>
    <row r="4877" spans="1:3" ht="12">
      <c r="A4877" s="7">
        <f t="shared" si="152"/>
        <v>0.051409383801735986</v>
      </c>
      <c r="B4877" s="8">
        <f t="shared" si="153"/>
        <v>0.020145895709284323</v>
      </c>
      <c r="C4877">
        <v>1</v>
      </c>
    </row>
    <row r="4878" spans="1:3" ht="12">
      <c r="A4878" s="7">
        <f t="shared" si="152"/>
        <v>0.525704691900868</v>
      </c>
      <c r="B4878" s="8">
        <f t="shared" si="153"/>
        <v>0.010072947854642161</v>
      </c>
      <c r="C4878">
        <v>2</v>
      </c>
    </row>
    <row r="4879" spans="1:3" ht="12">
      <c r="A4879" s="7">
        <f t="shared" si="152"/>
        <v>0.5128523459504339</v>
      </c>
      <c r="B4879" s="8">
        <f t="shared" si="153"/>
        <v>0.5050364739273211</v>
      </c>
      <c r="C4879">
        <v>3</v>
      </c>
    </row>
    <row r="4880" spans="1:3" ht="12">
      <c r="A4880" s="7">
        <f t="shared" si="152"/>
        <v>0.756426172975217</v>
      </c>
      <c r="B4880" s="8">
        <f t="shared" si="153"/>
        <v>0.25251823696366055</v>
      </c>
      <c r="C4880">
        <v>2</v>
      </c>
    </row>
    <row r="4881" spans="1:3" ht="12">
      <c r="A4881" s="7">
        <f t="shared" si="152"/>
        <v>0.3782130864876085</v>
      </c>
      <c r="B4881" s="8">
        <f t="shared" si="153"/>
        <v>0.12625911848183027</v>
      </c>
      <c r="C4881">
        <v>1</v>
      </c>
    </row>
    <row r="4882" spans="1:3" ht="12">
      <c r="A4882" s="7">
        <f t="shared" si="152"/>
        <v>0.43910654324380427</v>
      </c>
      <c r="B4882" s="8">
        <f t="shared" si="153"/>
        <v>0.5631295592409151</v>
      </c>
      <c r="C4882">
        <v>3</v>
      </c>
    </row>
    <row r="4883" spans="1:3" ht="12">
      <c r="A4883" s="7">
        <f t="shared" si="152"/>
        <v>0.46955327162190214</v>
      </c>
      <c r="B4883" s="8">
        <f t="shared" si="153"/>
        <v>0.7815647796204576</v>
      </c>
      <c r="C4883">
        <v>3</v>
      </c>
    </row>
    <row r="4884" spans="1:3" ht="12">
      <c r="A4884" s="7">
        <f t="shared" si="152"/>
        <v>0.23477663581095107</v>
      </c>
      <c r="B4884" s="8">
        <f t="shared" si="153"/>
        <v>0.3907823898102288</v>
      </c>
      <c r="C4884">
        <v>1</v>
      </c>
    </row>
    <row r="4885" spans="1:3" ht="12">
      <c r="A4885" s="7">
        <f t="shared" si="152"/>
        <v>0.6173883179054755</v>
      </c>
      <c r="B4885" s="8">
        <f t="shared" si="153"/>
        <v>0.1953911949051144</v>
      </c>
      <c r="C4885">
        <v>2</v>
      </c>
    </row>
    <row r="4886" spans="1:3" ht="12">
      <c r="A4886" s="7">
        <f t="shared" si="152"/>
        <v>0.3086941589527378</v>
      </c>
      <c r="B4886" s="8">
        <f t="shared" si="153"/>
        <v>0.0976955974525572</v>
      </c>
      <c r="C4886">
        <v>1</v>
      </c>
    </row>
    <row r="4887" spans="1:3" ht="12">
      <c r="A4887" s="7">
        <f t="shared" si="152"/>
        <v>0.1543470794763689</v>
      </c>
      <c r="B4887" s="8">
        <f t="shared" si="153"/>
        <v>0.0488477987262786</v>
      </c>
      <c r="C4887">
        <v>1</v>
      </c>
    </row>
    <row r="4888" spans="1:3" ht="12">
      <c r="A4888" s="7">
        <f t="shared" si="152"/>
        <v>0.07717353973818444</v>
      </c>
      <c r="B4888" s="8">
        <f t="shared" si="153"/>
        <v>0.0244238993631393</v>
      </c>
      <c r="C4888">
        <v>1</v>
      </c>
    </row>
    <row r="4889" spans="1:3" ht="12">
      <c r="A4889" s="7">
        <f t="shared" si="152"/>
        <v>0.03858676986909222</v>
      </c>
      <c r="B4889" s="8">
        <f t="shared" si="153"/>
        <v>0.01221194968156965</v>
      </c>
      <c r="C4889">
        <v>1</v>
      </c>
    </row>
    <row r="4890" spans="1:3" ht="12">
      <c r="A4890" s="7">
        <f t="shared" si="152"/>
        <v>0.26929338493454613</v>
      </c>
      <c r="B4890" s="8">
        <f t="shared" si="153"/>
        <v>0.5061059748407848</v>
      </c>
      <c r="C4890">
        <v>3</v>
      </c>
    </row>
    <row r="4891" spans="1:3" ht="12">
      <c r="A4891" s="7">
        <f t="shared" si="152"/>
        <v>0.13464669246727307</v>
      </c>
      <c r="B4891" s="8">
        <f t="shared" si="153"/>
        <v>0.2530529874203924</v>
      </c>
      <c r="C4891">
        <v>1</v>
      </c>
    </row>
    <row r="4892" spans="1:3" ht="12">
      <c r="A4892" s="7">
        <f t="shared" si="152"/>
        <v>0.5673233462336366</v>
      </c>
      <c r="B4892" s="8">
        <f t="shared" si="153"/>
        <v>0.1265264937101962</v>
      </c>
      <c r="C4892">
        <v>2</v>
      </c>
    </row>
    <row r="4893" spans="1:3" ht="12">
      <c r="A4893" s="7">
        <f t="shared" si="152"/>
        <v>0.2836616731168183</v>
      </c>
      <c r="B4893" s="8">
        <f t="shared" si="153"/>
        <v>0.0632632468550981</v>
      </c>
      <c r="C4893">
        <v>1</v>
      </c>
    </row>
    <row r="4894" spans="1:3" ht="12">
      <c r="A4894" s="7">
        <f t="shared" si="152"/>
        <v>0.14183083655840914</v>
      </c>
      <c r="B4894" s="8">
        <f t="shared" si="153"/>
        <v>0.03163162342754905</v>
      </c>
      <c r="C4894">
        <v>1</v>
      </c>
    </row>
    <row r="4895" spans="1:3" ht="12">
      <c r="A4895" s="7">
        <f t="shared" si="152"/>
        <v>0.32091541827920456</v>
      </c>
      <c r="B4895" s="8">
        <f t="shared" si="153"/>
        <v>0.5158158117137746</v>
      </c>
      <c r="C4895">
        <v>3</v>
      </c>
    </row>
    <row r="4896" spans="1:3" ht="12">
      <c r="A4896" s="7">
        <f t="shared" si="152"/>
        <v>0.6604577091396022</v>
      </c>
      <c r="B4896" s="8">
        <f t="shared" si="153"/>
        <v>0.2579079058568873</v>
      </c>
      <c r="C4896">
        <v>2</v>
      </c>
    </row>
    <row r="4897" spans="1:3" ht="12">
      <c r="A4897" s="7">
        <f t="shared" si="152"/>
        <v>0.5802288545698011</v>
      </c>
      <c r="B4897" s="8">
        <f t="shared" si="153"/>
        <v>0.6289539529284436</v>
      </c>
      <c r="C4897">
        <v>3</v>
      </c>
    </row>
    <row r="4898" spans="1:3" ht="12">
      <c r="A4898" s="7">
        <f t="shared" si="152"/>
        <v>0.29011442728490056</v>
      </c>
      <c r="B4898" s="8">
        <f t="shared" si="153"/>
        <v>0.3144769764642218</v>
      </c>
      <c r="C4898">
        <v>1</v>
      </c>
    </row>
    <row r="4899" spans="1:3" ht="12">
      <c r="A4899" s="7">
        <f t="shared" si="152"/>
        <v>0.14505721364245028</v>
      </c>
      <c r="B4899" s="8">
        <f t="shared" si="153"/>
        <v>0.1572384882321109</v>
      </c>
      <c r="C4899">
        <v>1</v>
      </c>
    </row>
    <row r="4900" spans="1:3" ht="12">
      <c r="A4900" s="7">
        <f t="shared" si="152"/>
        <v>0.5725286068212252</v>
      </c>
      <c r="B4900" s="8">
        <f t="shared" si="153"/>
        <v>0.07861924411605545</v>
      </c>
      <c r="C4900">
        <v>2</v>
      </c>
    </row>
    <row r="4901" spans="1:3" ht="12">
      <c r="A4901" s="7">
        <f t="shared" si="152"/>
        <v>0.5362643034106126</v>
      </c>
      <c r="B4901" s="8">
        <f t="shared" si="153"/>
        <v>0.5393096220580277</v>
      </c>
      <c r="C4901">
        <v>3</v>
      </c>
    </row>
    <row r="4902" spans="1:3" ht="12">
      <c r="A4902" s="7">
        <f t="shared" si="152"/>
        <v>0.5181321517053064</v>
      </c>
      <c r="B4902" s="8">
        <f t="shared" si="153"/>
        <v>0.7696548110290138</v>
      </c>
      <c r="C4902">
        <v>3</v>
      </c>
    </row>
    <row r="4903" spans="1:3" ht="12">
      <c r="A4903" s="7">
        <f t="shared" si="152"/>
        <v>0.2590660758526532</v>
      </c>
      <c r="B4903" s="8">
        <f t="shared" si="153"/>
        <v>0.3848274055145069</v>
      </c>
      <c r="C4903">
        <v>1</v>
      </c>
    </row>
    <row r="4904" spans="1:3" ht="12">
      <c r="A4904" s="7">
        <f t="shared" si="152"/>
        <v>0.6295330379263266</v>
      </c>
      <c r="B4904" s="8">
        <f t="shared" si="153"/>
        <v>0.19241370275725345</v>
      </c>
      <c r="C4904">
        <v>2</v>
      </c>
    </row>
    <row r="4905" spans="1:3" ht="12">
      <c r="A4905" s="7">
        <f t="shared" si="152"/>
        <v>0.8147665189631633</v>
      </c>
      <c r="B4905" s="8">
        <f t="shared" si="153"/>
        <v>0.09620685137862672</v>
      </c>
      <c r="C4905">
        <v>2</v>
      </c>
    </row>
    <row r="4906" spans="1:3" ht="12">
      <c r="A4906" s="7">
        <f t="shared" si="152"/>
        <v>0.6573832594815816</v>
      </c>
      <c r="B4906" s="8">
        <f t="shared" si="153"/>
        <v>0.5481034256893134</v>
      </c>
      <c r="C4906">
        <v>3</v>
      </c>
    </row>
    <row r="4907" spans="1:3" ht="12">
      <c r="A4907" s="7">
        <f t="shared" si="152"/>
        <v>0.5786916297407908</v>
      </c>
      <c r="B4907" s="8">
        <f t="shared" si="153"/>
        <v>0.7740517128446567</v>
      </c>
      <c r="C4907">
        <v>3</v>
      </c>
    </row>
    <row r="4908" spans="1:3" ht="12">
      <c r="A4908" s="7">
        <f t="shared" si="152"/>
        <v>0.5393458148703953</v>
      </c>
      <c r="B4908" s="8">
        <f t="shared" si="153"/>
        <v>0.8870258564223283</v>
      </c>
      <c r="C4908">
        <v>3</v>
      </c>
    </row>
    <row r="4909" spans="1:3" ht="12">
      <c r="A4909" s="7">
        <f t="shared" si="152"/>
        <v>0.2696729074351977</v>
      </c>
      <c r="B4909" s="8">
        <f t="shared" si="153"/>
        <v>0.44351292821116417</v>
      </c>
      <c r="C4909">
        <v>1</v>
      </c>
    </row>
    <row r="4910" spans="1:3" ht="12">
      <c r="A4910" s="7">
        <f t="shared" si="152"/>
        <v>0.38483645371759884</v>
      </c>
      <c r="B4910" s="8">
        <f t="shared" si="153"/>
        <v>0.721756464105582</v>
      </c>
      <c r="C4910">
        <v>3</v>
      </c>
    </row>
    <row r="4911" spans="1:3" ht="12">
      <c r="A4911" s="7">
        <f t="shared" si="152"/>
        <v>0.6924182268587994</v>
      </c>
      <c r="B4911" s="8">
        <f t="shared" si="153"/>
        <v>0.360878232052791</v>
      </c>
      <c r="C4911">
        <v>2</v>
      </c>
    </row>
    <row r="4912" spans="1:3" ht="12">
      <c r="A4912" s="7">
        <f t="shared" si="152"/>
        <v>0.8462091134293996</v>
      </c>
      <c r="B4912" s="8">
        <f t="shared" si="153"/>
        <v>0.1804391160263955</v>
      </c>
      <c r="C4912">
        <v>2</v>
      </c>
    </row>
    <row r="4913" spans="1:3" ht="12">
      <c r="A4913" s="7">
        <f t="shared" si="152"/>
        <v>0.4231045567146998</v>
      </c>
      <c r="B4913" s="8">
        <f t="shared" si="153"/>
        <v>0.09021955801319775</v>
      </c>
      <c r="C4913">
        <v>1</v>
      </c>
    </row>
    <row r="4914" spans="1:3" ht="12">
      <c r="A4914" s="7">
        <f t="shared" si="152"/>
        <v>0.7115522783573499</v>
      </c>
      <c r="B4914" s="8">
        <f t="shared" si="153"/>
        <v>0.04510977900659888</v>
      </c>
      <c r="C4914">
        <v>2</v>
      </c>
    </row>
    <row r="4915" spans="1:3" ht="12">
      <c r="A4915" s="7">
        <f t="shared" si="152"/>
        <v>0.35577613917867495</v>
      </c>
      <c r="B4915" s="8">
        <f t="shared" si="153"/>
        <v>0.02255488950329944</v>
      </c>
      <c r="C4915">
        <v>1</v>
      </c>
    </row>
    <row r="4916" spans="1:3" ht="12">
      <c r="A4916" s="7">
        <f t="shared" si="152"/>
        <v>0.42788806958933745</v>
      </c>
      <c r="B4916" s="8">
        <f t="shared" si="153"/>
        <v>0.5112774447516497</v>
      </c>
      <c r="C4916">
        <v>3</v>
      </c>
    </row>
    <row r="4917" spans="1:3" ht="12">
      <c r="A4917" s="7">
        <f t="shared" si="152"/>
        <v>0.7139440347946687</v>
      </c>
      <c r="B4917" s="8">
        <f t="shared" si="153"/>
        <v>0.25563872237582486</v>
      </c>
      <c r="C4917">
        <v>2</v>
      </c>
    </row>
    <row r="4918" spans="1:3" ht="12">
      <c r="A4918" s="7">
        <f t="shared" si="152"/>
        <v>0.8569720173973343</v>
      </c>
      <c r="B4918" s="8">
        <f t="shared" si="153"/>
        <v>0.12781936118791243</v>
      </c>
      <c r="C4918">
        <v>2</v>
      </c>
    </row>
    <row r="4919" spans="1:3" ht="12">
      <c r="A4919" s="7">
        <f t="shared" si="152"/>
        <v>0.42848600869866715</v>
      </c>
      <c r="B4919" s="8">
        <f t="shared" si="153"/>
        <v>0.06390968059395621</v>
      </c>
      <c r="C4919">
        <v>1</v>
      </c>
    </row>
    <row r="4920" spans="1:3" ht="12">
      <c r="A4920" s="7">
        <f t="shared" si="152"/>
        <v>0.4642430043493336</v>
      </c>
      <c r="B4920" s="8">
        <f t="shared" si="153"/>
        <v>0.5319548402969781</v>
      </c>
      <c r="C4920">
        <v>3</v>
      </c>
    </row>
    <row r="4921" spans="1:3" ht="12">
      <c r="A4921" s="7">
        <f t="shared" si="152"/>
        <v>0.7321215021746668</v>
      </c>
      <c r="B4921" s="8">
        <f t="shared" si="153"/>
        <v>0.2659774201484891</v>
      </c>
      <c r="C4921">
        <v>2</v>
      </c>
    </row>
    <row r="4922" spans="1:3" ht="12">
      <c r="A4922" s="7">
        <f t="shared" si="152"/>
        <v>0.3660607510873334</v>
      </c>
      <c r="B4922" s="8">
        <f t="shared" si="153"/>
        <v>0.13298871007424454</v>
      </c>
      <c r="C4922">
        <v>1</v>
      </c>
    </row>
    <row r="4923" spans="1:3" ht="12">
      <c r="A4923" s="7">
        <f t="shared" si="152"/>
        <v>0.4330303755436667</v>
      </c>
      <c r="B4923" s="8">
        <f t="shared" si="153"/>
        <v>0.5664943550371223</v>
      </c>
      <c r="C4923">
        <v>3</v>
      </c>
    </row>
    <row r="4924" spans="1:3" ht="12">
      <c r="A4924" s="7">
        <f t="shared" si="152"/>
        <v>0.21651518777183335</v>
      </c>
      <c r="B4924" s="8">
        <f t="shared" si="153"/>
        <v>0.28324717751856116</v>
      </c>
      <c r="C4924">
        <v>1</v>
      </c>
    </row>
    <row r="4925" spans="1:3" ht="12">
      <c r="A4925" s="7">
        <f t="shared" si="152"/>
        <v>0.35825759388591666</v>
      </c>
      <c r="B4925" s="8">
        <f t="shared" si="153"/>
        <v>0.6416235887592806</v>
      </c>
      <c r="C4925">
        <v>3</v>
      </c>
    </row>
    <row r="4926" spans="1:3" ht="12">
      <c r="A4926" s="7">
        <f t="shared" si="152"/>
        <v>0.17912879694295833</v>
      </c>
      <c r="B4926" s="8">
        <f t="shared" si="153"/>
        <v>0.3208117943796403</v>
      </c>
      <c r="C4926">
        <v>1</v>
      </c>
    </row>
    <row r="4927" spans="1:3" ht="12">
      <c r="A4927" s="7">
        <f t="shared" si="152"/>
        <v>0.3395643984714792</v>
      </c>
      <c r="B4927" s="8">
        <f t="shared" si="153"/>
        <v>0.6604058971898201</v>
      </c>
      <c r="C4927">
        <v>3</v>
      </c>
    </row>
    <row r="4928" spans="1:3" ht="12">
      <c r="A4928" s="7">
        <f t="shared" si="152"/>
        <v>0.1697821992357396</v>
      </c>
      <c r="B4928" s="8">
        <f t="shared" si="153"/>
        <v>0.33020294859491006</v>
      </c>
      <c r="C4928">
        <v>1</v>
      </c>
    </row>
    <row r="4929" spans="1:3" ht="12">
      <c r="A4929" s="7">
        <f t="shared" si="152"/>
        <v>0.3348910996178698</v>
      </c>
      <c r="B4929" s="8">
        <f t="shared" si="153"/>
        <v>0.665101474297455</v>
      </c>
      <c r="C4929">
        <v>3</v>
      </c>
    </row>
    <row r="4930" spans="1:3" ht="12">
      <c r="A4930" s="7">
        <f t="shared" si="152"/>
        <v>0.4174455498089349</v>
      </c>
      <c r="B4930" s="8">
        <f t="shared" si="153"/>
        <v>0.8325507371487275</v>
      </c>
      <c r="C4930">
        <v>3</v>
      </c>
    </row>
    <row r="4931" spans="1:3" ht="12">
      <c r="A4931" s="7">
        <f t="shared" si="152"/>
        <v>0.20872277490446745</v>
      </c>
      <c r="B4931" s="8">
        <f t="shared" si="153"/>
        <v>0.41627536857436376</v>
      </c>
      <c r="C4931">
        <v>1</v>
      </c>
    </row>
    <row r="4932" spans="1:3" ht="12">
      <c r="A4932" s="7">
        <f t="shared" si="152"/>
        <v>0.6043613874522338</v>
      </c>
      <c r="B4932" s="8">
        <f t="shared" si="153"/>
        <v>0.20813768428718188</v>
      </c>
      <c r="C4932">
        <v>2</v>
      </c>
    </row>
    <row r="4933" spans="1:3" ht="12">
      <c r="A4933" s="7">
        <f t="shared" si="152"/>
        <v>0.5521806937261169</v>
      </c>
      <c r="B4933" s="8">
        <f t="shared" si="153"/>
        <v>0.6040688421435909</v>
      </c>
      <c r="C4933">
        <v>3</v>
      </c>
    </row>
    <row r="4934" spans="1:3" ht="12">
      <c r="A4934" s="7">
        <f t="shared" si="152"/>
        <v>0.27609034686305844</v>
      </c>
      <c r="B4934" s="8">
        <f t="shared" si="153"/>
        <v>0.30203442107179546</v>
      </c>
      <c r="C4934">
        <v>1</v>
      </c>
    </row>
    <row r="4935" spans="1:3" ht="12">
      <c r="A4935" s="7">
        <f t="shared" si="152"/>
        <v>0.6380451734315292</v>
      </c>
      <c r="B4935" s="8">
        <f t="shared" si="153"/>
        <v>0.15101721053589773</v>
      </c>
      <c r="C4935">
        <v>2</v>
      </c>
    </row>
    <row r="4936" spans="1:3" ht="12">
      <c r="A4936" s="7">
        <f t="shared" si="152"/>
        <v>0.3190225867157646</v>
      </c>
      <c r="B4936" s="8">
        <f t="shared" si="153"/>
        <v>0.07550860526794886</v>
      </c>
      <c r="C4936">
        <v>1</v>
      </c>
    </row>
    <row r="4937" spans="1:3" ht="12">
      <c r="A4937" s="7">
        <f t="shared" si="152"/>
        <v>0.4095112933578823</v>
      </c>
      <c r="B4937" s="8">
        <f t="shared" si="153"/>
        <v>0.5377543026339744</v>
      </c>
      <c r="C4937">
        <v>3</v>
      </c>
    </row>
    <row r="4938" spans="1:3" ht="12">
      <c r="A4938" s="7">
        <f t="shared" si="152"/>
        <v>0.7047556466789411</v>
      </c>
      <c r="B4938" s="8">
        <f t="shared" si="153"/>
        <v>0.2688771513169872</v>
      </c>
      <c r="C4938">
        <v>2</v>
      </c>
    </row>
    <row r="4939" spans="1:3" ht="12">
      <c r="A4939" s="7">
        <f aca="true" t="shared" si="154" ref="A4939:A5002">IF(C4939=1,A$4*A4938+B$4*B4938+E$4,IF(C4939=2,A$5*A4938+B$5*B4938+E$5,A$6*A4938+B$6*B4938+E$6))</f>
        <v>0.6023778233394705</v>
      </c>
      <c r="B4939" s="8">
        <f aca="true" t="shared" si="155" ref="B4939:B5002">IF(C4939=1,C$4*A4938+D$4*B4938+F$4,IF(C4939=2,C$5*A4938+D$5*B4938+F$5,C$6*A4938+D$6*B4938+F$6))</f>
        <v>0.6344385756584936</v>
      </c>
      <c r="C4939">
        <v>3</v>
      </c>
    </row>
    <row r="4940" spans="1:3" ht="12">
      <c r="A4940" s="7">
        <f t="shared" si="154"/>
        <v>0.8011889116697353</v>
      </c>
      <c r="B4940" s="8">
        <f t="shared" si="155"/>
        <v>0.3172192878292468</v>
      </c>
      <c r="C4940">
        <v>2</v>
      </c>
    </row>
    <row r="4941" spans="1:3" ht="12">
      <c r="A4941" s="7">
        <f t="shared" si="154"/>
        <v>0.40059445583486764</v>
      </c>
      <c r="B4941" s="8">
        <f t="shared" si="155"/>
        <v>0.1586096439146234</v>
      </c>
      <c r="C4941">
        <v>1</v>
      </c>
    </row>
    <row r="4942" spans="1:3" ht="12">
      <c r="A4942" s="7">
        <f t="shared" si="154"/>
        <v>0.4502972279174338</v>
      </c>
      <c r="B4942" s="8">
        <f t="shared" si="155"/>
        <v>0.5793048219573117</v>
      </c>
      <c r="C4942">
        <v>3</v>
      </c>
    </row>
    <row r="4943" spans="1:3" ht="12">
      <c r="A4943" s="7">
        <f t="shared" si="154"/>
        <v>0.7251486139587169</v>
      </c>
      <c r="B4943" s="8">
        <f t="shared" si="155"/>
        <v>0.28965241097865585</v>
      </c>
      <c r="C4943">
        <v>2</v>
      </c>
    </row>
    <row r="4944" spans="1:3" ht="12">
      <c r="A4944" s="7">
        <f t="shared" si="154"/>
        <v>0.8625743069793584</v>
      </c>
      <c r="B4944" s="8">
        <f t="shared" si="155"/>
        <v>0.14482620548932792</v>
      </c>
      <c r="C4944">
        <v>2</v>
      </c>
    </row>
    <row r="4945" spans="1:3" ht="12">
      <c r="A4945" s="7">
        <f t="shared" si="154"/>
        <v>0.9312871534896792</v>
      </c>
      <c r="B4945" s="8">
        <f t="shared" si="155"/>
        <v>0.07241310274466396</v>
      </c>
      <c r="C4945">
        <v>2</v>
      </c>
    </row>
    <row r="4946" spans="1:3" ht="12">
      <c r="A4946" s="7">
        <f t="shared" si="154"/>
        <v>0.7156435767448396</v>
      </c>
      <c r="B4946" s="8">
        <f t="shared" si="155"/>
        <v>0.536206551372332</v>
      </c>
      <c r="C4946">
        <v>3</v>
      </c>
    </row>
    <row r="4947" spans="1:3" ht="12">
      <c r="A4947" s="7">
        <f t="shared" si="154"/>
        <v>0.6078217883724197</v>
      </c>
      <c r="B4947" s="8">
        <f t="shared" si="155"/>
        <v>0.768103275686166</v>
      </c>
      <c r="C4947">
        <v>3</v>
      </c>
    </row>
    <row r="4948" spans="1:3" ht="12">
      <c r="A4948" s="7">
        <f t="shared" si="154"/>
        <v>0.8039108941862099</v>
      </c>
      <c r="B4948" s="8">
        <f t="shared" si="155"/>
        <v>0.384051637843083</v>
      </c>
      <c r="C4948">
        <v>2</v>
      </c>
    </row>
    <row r="4949" spans="1:3" ht="12">
      <c r="A4949" s="7">
        <f t="shared" si="154"/>
        <v>0.6519554470931049</v>
      </c>
      <c r="B4949" s="8">
        <f t="shared" si="155"/>
        <v>0.6920258189215415</v>
      </c>
      <c r="C4949">
        <v>3</v>
      </c>
    </row>
    <row r="4950" spans="1:3" ht="12">
      <c r="A4950" s="7">
        <f t="shared" si="154"/>
        <v>0.32597772354655247</v>
      </c>
      <c r="B4950" s="8">
        <f t="shared" si="155"/>
        <v>0.34601290946077073</v>
      </c>
      <c r="C4950">
        <v>1</v>
      </c>
    </row>
    <row r="4951" spans="1:3" ht="12">
      <c r="A4951" s="7">
        <f t="shared" si="154"/>
        <v>0.6629888617732762</v>
      </c>
      <c r="B4951" s="8">
        <f t="shared" si="155"/>
        <v>0.17300645473038537</v>
      </c>
      <c r="C4951">
        <v>2</v>
      </c>
    </row>
    <row r="4952" spans="1:3" ht="12">
      <c r="A4952" s="7">
        <f t="shared" si="154"/>
        <v>0.3314944308866381</v>
      </c>
      <c r="B4952" s="8">
        <f t="shared" si="155"/>
        <v>0.08650322736519268</v>
      </c>
      <c r="C4952">
        <v>1</v>
      </c>
    </row>
    <row r="4953" spans="1:3" ht="12">
      <c r="A4953" s="7">
        <f t="shared" si="154"/>
        <v>0.665747215443319</v>
      </c>
      <c r="B4953" s="8">
        <f t="shared" si="155"/>
        <v>0.04325161368259634</v>
      </c>
      <c r="C4953">
        <v>2</v>
      </c>
    </row>
    <row r="4954" spans="1:3" ht="12">
      <c r="A4954" s="7">
        <f t="shared" si="154"/>
        <v>0.3328736077216595</v>
      </c>
      <c r="B4954" s="8">
        <f t="shared" si="155"/>
        <v>0.02162580684129817</v>
      </c>
      <c r="C4954">
        <v>1</v>
      </c>
    </row>
    <row r="4955" spans="1:3" ht="12">
      <c r="A4955" s="7">
        <f t="shared" si="154"/>
        <v>0.41643680386082976</v>
      </c>
      <c r="B4955" s="8">
        <f t="shared" si="155"/>
        <v>0.5108129034206491</v>
      </c>
      <c r="C4955">
        <v>3</v>
      </c>
    </row>
    <row r="4956" spans="1:3" ht="12">
      <c r="A4956" s="7">
        <f t="shared" si="154"/>
        <v>0.20821840193041488</v>
      </c>
      <c r="B4956" s="8">
        <f t="shared" si="155"/>
        <v>0.25540645171032456</v>
      </c>
      <c r="C4956">
        <v>1</v>
      </c>
    </row>
    <row r="4957" spans="1:3" ht="12">
      <c r="A4957" s="7">
        <f t="shared" si="154"/>
        <v>0.3541092009652074</v>
      </c>
      <c r="B4957" s="8">
        <f t="shared" si="155"/>
        <v>0.6277032258551623</v>
      </c>
      <c r="C4957">
        <v>3</v>
      </c>
    </row>
    <row r="4958" spans="1:3" ht="12">
      <c r="A4958" s="7">
        <f t="shared" si="154"/>
        <v>0.4270546004826037</v>
      </c>
      <c r="B4958" s="8">
        <f t="shared" si="155"/>
        <v>0.8138516129275811</v>
      </c>
      <c r="C4958">
        <v>3</v>
      </c>
    </row>
    <row r="4959" spans="1:3" ht="12">
      <c r="A4959" s="7">
        <f t="shared" si="154"/>
        <v>0.21352730024130184</v>
      </c>
      <c r="B4959" s="8">
        <f t="shared" si="155"/>
        <v>0.40692580646379056</v>
      </c>
      <c r="C4959">
        <v>1</v>
      </c>
    </row>
    <row r="4960" spans="1:3" ht="12">
      <c r="A4960" s="7">
        <f t="shared" si="154"/>
        <v>0.3567636501206509</v>
      </c>
      <c r="B4960" s="8">
        <f t="shared" si="155"/>
        <v>0.7034629032318953</v>
      </c>
      <c r="C4960">
        <v>3</v>
      </c>
    </row>
    <row r="4961" spans="1:3" ht="12">
      <c r="A4961" s="7">
        <f t="shared" si="154"/>
        <v>0.6783818250603255</v>
      </c>
      <c r="B4961" s="8">
        <f t="shared" si="155"/>
        <v>0.35173145161594765</v>
      </c>
      <c r="C4961">
        <v>2</v>
      </c>
    </row>
    <row r="4962" spans="1:3" ht="12">
      <c r="A4962" s="7">
        <f t="shared" si="154"/>
        <v>0.8391909125301628</v>
      </c>
      <c r="B4962" s="8">
        <f t="shared" si="155"/>
        <v>0.17586572580797383</v>
      </c>
      <c r="C4962">
        <v>2</v>
      </c>
    </row>
    <row r="4963" spans="1:3" ht="12">
      <c r="A4963" s="7">
        <f t="shared" si="154"/>
        <v>0.9195954562650814</v>
      </c>
      <c r="B4963" s="8">
        <f t="shared" si="155"/>
        <v>0.08793286290398691</v>
      </c>
      <c r="C4963">
        <v>2</v>
      </c>
    </row>
    <row r="4964" spans="1:3" ht="12">
      <c r="A4964" s="7">
        <f t="shared" si="154"/>
        <v>0.7097977281325407</v>
      </c>
      <c r="B4964" s="8">
        <f t="shared" si="155"/>
        <v>0.5439664314519934</v>
      </c>
      <c r="C4964">
        <v>3</v>
      </c>
    </row>
    <row r="4965" spans="1:3" ht="12">
      <c r="A4965" s="7">
        <f t="shared" si="154"/>
        <v>0.8548988640662704</v>
      </c>
      <c r="B4965" s="8">
        <f t="shared" si="155"/>
        <v>0.2719832157259967</v>
      </c>
      <c r="C4965">
        <v>2</v>
      </c>
    </row>
    <row r="4966" spans="1:3" ht="12">
      <c r="A4966" s="7">
        <f t="shared" si="154"/>
        <v>0.9274494320331352</v>
      </c>
      <c r="B4966" s="8">
        <f t="shared" si="155"/>
        <v>0.13599160786299835</v>
      </c>
      <c r="C4966">
        <v>2</v>
      </c>
    </row>
    <row r="4967" spans="1:3" ht="12">
      <c r="A4967" s="7">
        <f t="shared" si="154"/>
        <v>0.9637247160165676</v>
      </c>
      <c r="B4967" s="8">
        <f t="shared" si="155"/>
        <v>0.06799580393149918</v>
      </c>
      <c r="C4967">
        <v>2</v>
      </c>
    </row>
    <row r="4968" spans="1:3" ht="12">
      <c r="A4968" s="7">
        <f t="shared" si="154"/>
        <v>0.9818623580082838</v>
      </c>
      <c r="B4968" s="8">
        <f t="shared" si="155"/>
        <v>0.03399790196574959</v>
      </c>
      <c r="C4968">
        <v>2</v>
      </c>
    </row>
    <row r="4969" spans="1:3" ht="12">
      <c r="A4969" s="7">
        <f t="shared" si="154"/>
        <v>0.990931179004142</v>
      </c>
      <c r="B4969" s="8">
        <f t="shared" si="155"/>
        <v>0.016998950982874794</v>
      </c>
      <c r="C4969">
        <v>2</v>
      </c>
    </row>
    <row r="4970" spans="1:3" ht="12">
      <c r="A4970" s="7">
        <f t="shared" si="154"/>
        <v>0.495465589502071</v>
      </c>
      <c r="B4970" s="8">
        <f t="shared" si="155"/>
        <v>0.008499475491437397</v>
      </c>
      <c r="C4970">
        <v>1</v>
      </c>
    </row>
    <row r="4971" spans="1:3" ht="12">
      <c r="A4971" s="7">
        <f t="shared" si="154"/>
        <v>0.7477327947510355</v>
      </c>
      <c r="B4971" s="8">
        <f t="shared" si="155"/>
        <v>0.0042497377457186986</v>
      </c>
      <c r="C4971">
        <v>2</v>
      </c>
    </row>
    <row r="4972" spans="1:3" ht="12">
      <c r="A4972" s="7">
        <f t="shared" si="154"/>
        <v>0.37386639737551774</v>
      </c>
      <c r="B4972" s="8">
        <f t="shared" si="155"/>
        <v>0.0021248688728593493</v>
      </c>
      <c r="C4972">
        <v>1</v>
      </c>
    </row>
    <row r="4973" spans="1:3" ht="12">
      <c r="A4973" s="7">
        <f t="shared" si="154"/>
        <v>0.6869331986877589</v>
      </c>
      <c r="B4973" s="8">
        <f t="shared" si="155"/>
        <v>0.0010624344364296746</v>
      </c>
      <c r="C4973">
        <v>2</v>
      </c>
    </row>
    <row r="4974" spans="1:3" ht="12">
      <c r="A4974" s="7">
        <f t="shared" si="154"/>
        <v>0.8434665993438795</v>
      </c>
      <c r="B4974" s="8">
        <f t="shared" si="155"/>
        <v>0.0005312172182148373</v>
      </c>
      <c r="C4974">
        <v>2</v>
      </c>
    </row>
    <row r="4975" spans="1:3" ht="12">
      <c r="A4975" s="7">
        <f t="shared" si="154"/>
        <v>0.9217332996719397</v>
      </c>
      <c r="B4975" s="8">
        <f t="shared" si="155"/>
        <v>0.00026560860910741866</v>
      </c>
      <c r="C4975">
        <v>2</v>
      </c>
    </row>
    <row r="4976" spans="1:3" ht="12">
      <c r="A4976" s="7">
        <f t="shared" si="154"/>
        <v>0.46086664983596987</v>
      </c>
      <c r="B4976" s="8">
        <f t="shared" si="155"/>
        <v>0.00013280430455370933</v>
      </c>
      <c r="C4976">
        <v>1</v>
      </c>
    </row>
    <row r="4977" spans="1:3" ht="12">
      <c r="A4977" s="7">
        <f t="shared" si="154"/>
        <v>0.48043332491798496</v>
      </c>
      <c r="B4977" s="8">
        <f t="shared" si="155"/>
        <v>0.5000664021522768</v>
      </c>
      <c r="C4977">
        <v>3</v>
      </c>
    </row>
    <row r="4978" spans="1:3" ht="12">
      <c r="A4978" s="7">
        <f t="shared" si="154"/>
        <v>0.7402166624589925</v>
      </c>
      <c r="B4978" s="8">
        <f t="shared" si="155"/>
        <v>0.2500332010761384</v>
      </c>
      <c r="C4978">
        <v>2</v>
      </c>
    </row>
    <row r="4979" spans="1:3" ht="12">
      <c r="A4979" s="7">
        <f t="shared" si="154"/>
        <v>0.8701083312294963</v>
      </c>
      <c r="B4979" s="8">
        <f t="shared" si="155"/>
        <v>0.1250166005380692</v>
      </c>
      <c r="C4979">
        <v>2</v>
      </c>
    </row>
    <row r="4980" spans="1:3" ht="12">
      <c r="A4980" s="7">
        <f t="shared" si="154"/>
        <v>0.9350541656147482</v>
      </c>
      <c r="B4980" s="8">
        <f t="shared" si="155"/>
        <v>0.0625083002690346</v>
      </c>
      <c r="C4980">
        <v>2</v>
      </c>
    </row>
    <row r="4981" spans="1:3" ht="12">
      <c r="A4981" s="7">
        <f t="shared" si="154"/>
        <v>0.4675270828073741</v>
      </c>
      <c r="B4981" s="8">
        <f t="shared" si="155"/>
        <v>0.0312541501345173</v>
      </c>
      <c r="C4981">
        <v>1</v>
      </c>
    </row>
    <row r="4982" spans="1:3" ht="12">
      <c r="A4982" s="7">
        <f t="shared" si="154"/>
        <v>0.23376354140368705</v>
      </c>
      <c r="B4982" s="8">
        <f t="shared" si="155"/>
        <v>0.01562707506725865</v>
      </c>
      <c r="C4982">
        <v>1</v>
      </c>
    </row>
    <row r="4983" spans="1:3" ht="12">
      <c r="A4983" s="7">
        <f t="shared" si="154"/>
        <v>0.11688177070184352</v>
      </c>
      <c r="B4983" s="8">
        <f t="shared" si="155"/>
        <v>0.007813537533629325</v>
      </c>
      <c r="C4983">
        <v>1</v>
      </c>
    </row>
    <row r="4984" spans="1:3" ht="12">
      <c r="A4984" s="7">
        <f t="shared" si="154"/>
        <v>0.5584408853509217</v>
      </c>
      <c r="B4984" s="8">
        <f t="shared" si="155"/>
        <v>0.003906768766814663</v>
      </c>
      <c r="C4984">
        <v>2</v>
      </c>
    </row>
    <row r="4985" spans="1:3" ht="12">
      <c r="A4985" s="7">
        <f t="shared" si="154"/>
        <v>0.5292204426754609</v>
      </c>
      <c r="B4985" s="8">
        <f t="shared" si="155"/>
        <v>0.5019533843834073</v>
      </c>
      <c r="C4985">
        <v>3</v>
      </c>
    </row>
    <row r="4986" spans="1:3" ht="12">
      <c r="A4986" s="7">
        <f t="shared" si="154"/>
        <v>0.5146102213377304</v>
      </c>
      <c r="B4986" s="8">
        <f t="shared" si="155"/>
        <v>0.7509766921917036</v>
      </c>
      <c r="C4986">
        <v>3</v>
      </c>
    </row>
    <row r="4987" spans="1:3" ht="12">
      <c r="A4987" s="7">
        <f t="shared" si="154"/>
        <v>0.2573051106688652</v>
      </c>
      <c r="B4987" s="8">
        <f t="shared" si="155"/>
        <v>0.3754883460958518</v>
      </c>
      <c r="C4987">
        <v>1</v>
      </c>
    </row>
    <row r="4988" spans="1:3" ht="12">
      <c r="A4988" s="7">
        <f t="shared" si="154"/>
        <v>0.1286525553344326</v>
      </c>
      <c r="B4988" s="8">
        <f t="shared" si="155"/>
        <v>0.1877441730479259</v>
      </c>
      <c r="C4988">
        <v>1</v>
      </c>
    </row>
    <row r="4989" spans="1:3" ht="12">
      <c r="A4989" s="7">
        <f t="shared" si="154"/>
        <v>0.0643262776672163</v>
      </c>
      <c r="B4989" s="8">
        <f t="shared" si="155"/>
        <v>0.09387208652396295</v>
      </c>
      <c r="C4989">
        <v>1</v>
      </c>
    </row>
    <row r="4990" spans="1:3" ht="12">
      <c r="A4990" s="7">
        <f t="shared" si="154"/>
        <v>0.28216313883360816</v>
      </c>
      <c r="B4990" s="8">
        <f t="shared" si="155"/>
        <v>0.5469360432619814</v>
      </c>
      <c r="C4990">
        <v>3</v>
      </c>
    </row>
    <row r="4991" spans="1:3" ht="12">
      <c r="A4991" s="7">
        <f t="shared" si="154"/>
        <v>0.39108156941680405</v>
      </c>
      <c r="B4991" s="8">
        <f t="shared" si="155"/>
        <v>0.7734680216309907</v>
      </c>
      <c r="C4991">
        <v>3</v>
      </c>
    </row>
    <row r="4992" spans="1:3" ht="12">
      <c r="A4992" s="7">
        <f t="shared" si="154"/>
        <v>0.19554078470840203</v>
      </c>
      <c r="B4992" s="8">
        <f t="shared" si="155"/>
        <v>0.38673401081549535</v>
      </c>
      <c r="C4992">
        <v>1</v>
      </c>
    </row>
    <row r="4993" spans="1:3" ht="12">
      <c r="A4993" s="7">
        <f t="shared" si="154"/>
        <v>0.34777039235420104</v>
      </c>
      <c r="B4993" s="8">
        <f t="shared" si="155"/>
        <v>0.6933670054077476</v>
      </c>
      <c r="C4993">
        <v>3</v>
      </c>
    </row>
    <row r="4994" spans="1:3" ht="12">
      <c r="A4994" s="7">
        <f t="shared" si="154"/>
        <v>0.6738851961771005</v>
      </c>
      <c r="B4994" s="8">
        <f t="shared" si="155"/>
        <v>0.3466835027038738</v>
      </c>
      <c r="C4994">
        <v>2</v>
      </c>
    </row>
    <row r="4995" spans="1:3" ht="12">
      <c r="A4995" s="7">
        <f t="shared" si="154"/>
        <v>0.33694259808855026</v>
      </c>
      <c r="B4995" s="8">
        <f t="shared" si="155"/>
        <v>0.1733417513519369</v>
      </c>
      <c r="C4995">
        <v>1</v>
      </c>
    </row>
    <row r="4996" spans="1:3" ht="12">
      <c r="A4996" s="7">
        <f t="shared" si="154"/>
        <v>0.41847129904427516</v>
      </c>
      <c r="B4996" s="8">
        <f t="shared" si="155"/>
        <v>0.5866708756759684</v>
      </c>
      <c r="C4996">
        <v>3</v>
      </c>
    </row>
    <row r="4997" spans="1:3" ht="12">
      <c r="A4997" s="7">
        <f t="shared" si="154"/>
        <v>0.20923564952213758</v>
      </c>
      <c r="B4997" s="8">
        <f t="shared" si="155"/>
        <v>0.2933354378379842</v>
      </c>
      <c r="C4997">
        <v>1</v>
      </c>
    </row>
    <row r="4998" spans="1:3" ht="12">
      <c r="A4998" s="7">
        <f t="shared" si="154"/>
        <v>0.6046178247610687</v>
      </c>
      <c r="B4998" s="8">
        <f t="shared" si="155"/>
        <v>0.1466677189189921</v>
      </c>
      <c r="C4998">
        <v>2</v>
      </c>
    </row>
    <row r="4999" spans="1:3" ht="12">
      <c r="A4999" s="7">
        <f t="shared" si="154"/>
        <v>0.30230891238053437</v>
      </c>
      <c r="B4999" s="8">
        <f t="shared" si="155"/>
        <v>0.07333385945949605</v>
      </c>
      <c r="C4999">
        <v>1</v>
      </c>
    </row>
    <row r="5000" spans="1:3" ht="12">
      <c r="A5000" s="7">
        <f t="shared" si="154"/>
        <v>0.15115445619026718</v>
      </c>
      <c r="B5000" s="8">
        <f t="shared" si="155"/>
        <v>0.03666692972974803</v>
      </c>
      <c r="C5000">
        <v>1</v>
      </c>
    </row>
    <row r="5001" spans="1:3" ht="12">
      <c r="A5001" s="7">
        <f t="shared" si="154"/>
        <v>0.07557722809513359</v>
      </c>
      <c r="B5001" s="8">
        <f t="shared" si="155"/>
        <v>0.018333464864874013</v>
      </c>
      <c r="C5001">
        <v>1</v>
      </c>
    </row>
    <row r="5002" spans="1:3" ht="12">
      <c r="A5002" s="7">
        <f t="shared" si="154"/>
        <v>0.5377886140475668</v>
      </c>
      <c r="B5002" s="8">
        <f t="shared" si="155"/>
        <v>0.009166732432437007</v>
      </c>
      <c r="C5002">
        <v>2</v>
      </c>
    </row>
    <row r="5003" spans="1:3" ht="12">
      <c r="A5003" s="7">
        <f aca="true" t="shared" si="156" ref="A5003:A5008">IF(C5003=1,A$4*A5002+B$4*B5002+E$4,IF(C5003=2,A$5*A5002+B$5*B5002+E$5,A$6*A5002+B$6*B5002+E$6))</f>
        <v>0.7688943070237835</v>
      </c>
      <c r="B5003" s="8">
        <f aca="true" t="shared" si="157" ref="B5003:B5008">IF(C5003=1,C$4*A5002+D$4*B5002+F$4,IF(C5003=2,C$5*A5002+D$5*B5002+F$5,C$6*A5002+D$6*B5002+F$6))</f>
        <v>0.004583366216218503</v>
      </c>
      <c r="C5003">
        <v>2</v>
      </c>
    </row>
    <row r="5004" spans="1:3" ht="12">
      <c r="A5004" s="7">
        <f t="shared" si="156"/>
        <v>0.8844471535118917</v>
      </c>
      <c r="B5004" s="8">
        <f t="shared" si="157"/>
        <v>0.0022916831081092517</v>
      </c>
      <c r="C5004">
        <v>2</v>
      </c>
    </row>
    <row r="5005" spans="1:3" ht="12">
      <c r="A5005" s="7">
        <f t="shared" si="156"/>
        <v>0.44222357675594587</v>
      </c>
      <c r="B5005" s="8">
        <f t="shared" si="157"/>
        <v>0.0011458415540546258</v>
      </c>
      <c r="C5005">
        <v>1</v>
      </c>
    </row>
    <row r="5006" spans="1:3" ht="12">
      <c r="A5006" s="7">
        <f t="shared" si="156"/>
        <v>0.22111178837797293</v>
      </c>
      <c r="B5006" s="8">
        <f t="shared" si="157"/>
        <v>0.0005729207770273129</v>
      </c>
      <c r="C5006">
        <v>1</v>
      </c>
    </row>
    <row r="5007" spans="1:3" ht="12">
      <c r="A5007" s="7">
        <f t="shared" si="156"/>
        <v>0.3605558941889865</v>
      </c>
      <c r="B5007" s="8">
        <f t="shared" si="157"/>
        <v>0.5002864603885137</v>
      </c>
      <c r="C5007">
        <v>3</v>
      </c>
    </row>
    <row r="5008" spans="1:3" ht="12">
      <c r="A5008" s="7">
        <f t="shared" si="156"/>
        <v>0.43027794709449324</v>
      </c>
      <c r="B5008" s="8">
        <f t="shared" si="157"/>
        <v>0.7501432301942568</v>
      </c>
      <c r="C5008">
        <v>3</v>
      </c>
    </row>
    <row r="5009" spans="1:3" ht="12">
      <c r="A5009" s="7"/>
      <c r="C5009">
        <v>3</v>
      </c>
    </row>
    <row r="5010" spans="1:3" ht="12">
      <c r="A5010" s="7"/>
      <c r="C5010">
        <v>1</v>
      </c>
    </row>
    <row r="5011" spans="1:3" ht="12">
      <c r="A5011" s="7"/>
      <c r="C5011">
        <v>2</v>
      </c>
    </row>
    <row r="5012" spans="1:3" ht="12">
      <c r="A5012" s="7"/>
      <c r="C5012">
        <v>1</v>
      </c>
    </row>
    <row r="5013" spans="1:3" ht="12">
      <c r="A5013" s="7"/>
      <c r="C5013">
        <v>3</v>
      </c>
    </row>
    <row r="5014" spans="1:3" ht="12">
      <c r="A5014" s="7"/>
      <c r="C5014">
        <v>2</v>
      </c>
    </row>
    <row r="5015" spans="1:3" ht="12">
      <c r="A5015" s="7"/>
      <c r="C5015">
        <v>1</v>
      </c>
    </row>
    <row r="5016" spans="1:3" ht="12">
      <c r="A5016" s="7"/>
      <c r="C5016">
        <v>1</v>
      </c>
    </row>
    <row r="5017" spans="1:3" ht="12">
      <c r="A5017" s="7"/>
      <c r="C5017">
        <v>3</v>
      </c>
    </row>
    <row r="5018" spans="1:3" ht="12">
      <c r="A5018" s="7"/>
      <c r="C5018">
        <v>1</v>
      </c>
    </row>
    <row r="5019" spans="1:3" ht="12">
      <c r="A5019" s="7"/>
      <c r="C5019">
        <v>2</v>
      </c>
    </row>
    <row r="5020" spans="1:3" ht="12">
      <c r="A5020" s="7"/>
      <c r="C5020">
        <v>3</v>
      </c>
    </row>
    <row r="5021" spans="1:3" ht="12">
      <c r="A5021" s="7"/>
      <c r="C5021">
        <v>2</v>
      </c>
    </row>
    <row r="5022" spans="1:3" ht="12">
      <c r="A5022" s="7"/>
      <c r="C5022">
        <v>1</v>
      </c>
    </row>
    <row r="5023" spans="1:3" ht="12">
      <c r="A5023" s="7"/>
      <c r="C5023">
        <v>3</v>
      </c>
    </row>
    <row r="5024" spans="1:3" ht="12">
      <c r="A5024" s="7"/>
      <c r="C5024">
        <v>2</v>
      </c>
    </row>
    <row r="5025" spans="1:3" ht="12">
      <c r="A5025" s="7"/>
      <c r="C5025">
        <v>1</v>
      </c>
    </row>
    <row r="5026" spans="1:3" ht="12">
      <c r="A5026" s="7"/>
      <c r="C5026">
        <v>2</v>
      </c>
    </row>
    <row r="5027" spans="1:3" ht="12">
      <c r="A5027" s="7"/>
      <c r="C5027">
        <v>1</v>
      </c>
    </row>
    <row r="5028" spans="1:3" ht="12">
      <c r="A5028" s="7"/>
      <c r="C5028">
        <v>2</v>
      </c>
    </row>
    <row r="5029" spans="1:3" ht="12">
      <c r="A5029" s="7"/>
      <c r="C5029">
        <v>1</v>
      </c>
    </row>
    <row r="5030" spans="1:3" ht="12">
      <c r="A5030" s="7"/>
      <c r="C5030">
        <v>1</v>
      </c>
    </row>
    <row r="5031" spans="1:3" ht="12">
      <c r="A5031" s="7"/>
      <c r="C5031">
        <v>3</v>
      </c>
    </row>
    <row r="5032" spans="1:3" ht="12">
      <c r="A5032" s="7"/>
      <c r="C5032">
        <v>2</v>
      </c>
    </row>
    <row r="5033" spans="1:3" ht="12">
      <c r="A5033" s="7"/>
      <c r="C5033">
        <v>2</v>
      </c>
    </row>
    <row r="5034" spans="1:3" ht="12">
      <c r="A5034" s="7"/>
      <c r="C5034">
        <v>3</v>
      </c>
    </row>
    <row r="5035" spans="1:3" ht="12">
      <c r="A5035" s="7"/>
      <c r="C5035">
        <v>3</v>
      </c>
    </row>
    <row r="5036" spans="1:3" ht="12">
      <c r="A5036" s="7"/>
      <c r="C5036">
        <v>3</v>
      </c>
    </row>
    <row r="5037" spans="1:3" ht="12">
      <c r="A5037" s="7"/>
      <c r="C5037">
        <v>3</v>
      </c>
    </row>
    <row r="5038" spans="1:3" ht="12">
      <c r="A5038" s="7"/>
      <c r="C5038">
        <v>2</v>
      </c>
    </row>
    <row r="5039" spans="1:3" ht="12">
      <c r="A5039" s="7"/>
      <c r="C5039">
        <v>1</v>
      </c>
    </row>
    <row r="5040" spans="1:3" ht="12">
      <c r="A5040" s="7"/>
      <c r="C5040">
        <v>3</v>
      </c>
    </row>
    <row r="5041" spans="1:3" ht="12">
      <c r="A5041" s="7"/>
      <c r="C5041">
        <v>2</v>
      </c>
    </row>
    <row r="5042" spans="1:3" ht="12">
      <c r="A5042" s="7"/>
      <c r="C5042">
        <v>1</v>
      </c>
    </row>
    <row r="5043" spans="1:3" ht="12">
      <c r="A5043" s="7"/>
      <c r="C5043">
        <v>1</v>
      </c>
    </row>
    <row r="5044" spans="1:3" ht="12">
      <c r="A5044" s="7"/>
      <c r="C5044">
        <v>1</v>
      </c>
    </row>
    <row r="5045" spans="1:3" ht="12">
      <c r="A5045" s="7"/>
      <c r="C5045">
        <v>2</v>
      </c>
    </row>
    <row r="5046" spans="1:3" ht="12">
      <c r="A5046" s="7"/>
      <c r="C5046">
        <v>2</v>
      </c>
    </row>
    <row r="5047" spans="1:3" ht="12">
      <c r="A5047" s="7"/>
      <c r="C5047">
        <v>3</v>
      </c>
    </row>
    <row r="5048" spans="1:3" ht="12">
      <c r="A5048" s="7"/>
      <c r="C5048">
        <v>2</v>
      </c>
    </row>
    <row r="5049" spans="1:3" ht="12">
      <c r="A5049" s="7"/>
      <c r="C5049">
        <v>1</v>
      </c>
    </row>
    <row r="5050" spans="1:3" ht="12">
      <c r="A5050" s="7"/>
      <c r="C5050">
        <v>2</v>
      </c>
    </row>
    <row r="5051" spans="1:3" ht="12">
      <c r="A5051" s="7"/>
      <c r="C5051">
        <v>2</v>
      </c>
    </row>
    <row r="5052" spans="1:3" ht="12">
      <c r="A5052" s="7"/>
      <c r="C5052">
        <v>1</v>
      </c>
    </row>
    <row r="5053" spans="1:3" ht="12">
      <c r="A5053" s="7"/>
      <c r="C5053">
        <v>2</v>
      </c>
    </row>
    <row r="5054" spans="1:3" ht="12">
      <c r="A5054" s="7"/>
      <c r="C5054">
        <v>2</v>
      </c>
    </row>
    <row r="5055" spans="1:3" ht="12">
      <c r="A5055" s="7"/>
      <c r="C5055">
        <v>1</v>
      </c>
    </row>
    <row r="5056" spans="1:3" ht="12">
      <c r="A5056" s="7"/>
      <c r="C5056">
        <v>3</v>
      </c>
    </row>
    <row r="5057" spans="1:3" ht="12">
      <c r="A5057" s="7"/>
      <c r="C5057">
        <v>2</v>
      </c>
    </row>
    <row r="5058" spans="1:3" ht="12">
      <c r="A5058" s="7"/>
      <c r="C5058">
        <v>3</v>
      </c>
    </row>
    <row r="5059" spans="1:3" ht="12">
      <c r="A5059" s="7"/>
      <c r="C5059">
        <v>3</v>
      </c>
    </row>
    <row r="5060" spans="1:3" ht="12">
      <c r="A5060" s="7"/>
      <c r="C5060">
        <v>2</v>
      </c>
    </row>
    <row r="5061" spans="1:3" ht="12">
      <c r="A5061" s="7"/>
      <c r="C5061">
        <v>1</v>
      </c>
    </row>
    <row r="5062" spans="1:3" ht="12">
      <c r="A5062" s="7"/>
      <c r="C5062">
        <v>2</v>
      </c>
    </row>
    <row r="5063" spans="1:3" ht="12">
      <c r="A5063" s="7"/>
      <c r="C5063">
        <v>3</v>
      </c>
    </row>
    <row r="5064" spans="1:3" ht="12">
      <c r="A5064" s="7"/>
      <c r="C5064">
        <v>1</v>
      </c>
    </row>
    <row r="5065" spans="1:3" ht="12">
      <c r="A5065" s="7"/>
      <c r="C5065">
        <v>3</v>
      </c>
    </row>
    <row r="5066" spans="1:3" ht="12">
      <c r="A5066" s="7"/>
      <c r="C5066">
        <v>3</v>
      </c>
    </row>
    <row r="5067" spans="1:3" ht="12">
      <c r="A5067" s="7"/>
      <c r="C5067">
        <v>2</v>
      </c>
    </row>
    <row r="5068" spans="1:3" ht="12">
      <c r="A5068" s="7"/>
      <c r="C5068">
        <v>1</v>
      </c>
    </row>
    <row r="5069" spans="1:3" ht="12">
      <c r="A5069" s="7"/>
      <c r="C5069">
        <v>1</v>
      </c>
    </row>
    <row r="5070" spans="1:3" ht="12">
      <c r="A5070" s="7"/>
      <c r="C5070">
        <v>3</v>
      </c>
    </row>
    <row r="5071" spans="1:3" ht="12">
      <c r="A5071" s="7"/>
      <c r="C5071">
        <v>3</v>
      </c>
    </row>
    <row r="5072" spans="1:3" ht="12">
      <c r="A5072" s="7"/>
      <c r="C5072">
        <v>3</v>
      </c>
    </row>
    <row r="5073" spans="1:3" ht="12">
      <c r="A5073" s="7"/>
      <c r="C5073">
        <v>1</v>
      </c>
    </row>
    <row r="5074" spans="1:3" ht="12">
      <c r="A5074" s="7"/>
      <c r="C5074">
        <v>3</v>
      </c>
    </row>
    <row r="5075" spans="1:3" ht="12">
      <c r="A5075" s="7"/>
      <c r="C5075">
        <v>3</v>
      </c>
    </row>
    <row r="5076" spans="1:3" ht="12">
      <c r="A5076" s="7"/>
      <c r="C5076">
        <v>2</v>
      </c>
    </row>
    <row r="5077" spans="1:3" ht="12">
      <c r="A5077" s="7"/>
      <c r="C5077">
        <v>3</v>
      </c>
    </row>
    <row r="5078" spans="1:3" ht="12">
      <c r="A5078" s="7"/>
      <c r="C5078">
        <v>1</v>
      </c>
    </row>
    <row r="5079" spans="1:3" ht="12">
      <c r="A5079" s="7"/>
      <c r="C5079">
        <v>3</v>
      </c>
    </row>
    <row r="5080" spans="1:3" ht="12">
      <c r="A5080" s="7"/>
      <c r="C5080">
        <v>2</v>
      </c>
    </row>
    <row r="5081" spans="1:3" ht="12">
      <c r="A5081" s="7"/>
      <c r="C5081">
        <v>1</v>
      </c>
    </row>
    <row r="5082" spans="1:3" ht="12">
      <c r="A5082" s="7"/>
      <c r="C5082">
        <v>2</v>
      </c>
    </row>
    <row r="5083" spans="1:3" ht="12">
      <c r="A5083" s="7"/>
      <c r="C5083">
        <v>2</v>
      </c>
    </row>
    <row r="5084" spans="1:3" ht="12">
      <c r="A5084" s="7"/>
      <c r="C5084">
        <v>1</v>
      </c>
    </row>
    <row r="5085" spans="1:3" ht="12">
      <c r="A5085" s="7"/>
      <c r="C5085">
        <v>1</v>
      </c>
    </row>
    <row r="5086" spans="1:3" ht="12">
      <c r="A5086" s="7"/>
      <c r="C5086">
        <v>3</v>
      </c>
    </row>
    <row r="5087" spans="1:3" ht="12">
      <c r="A5087" s="7"/>
      <c r="C5087">
        <v>3</v>
      </c>
    </row>
    <row r="5088" spans="1:3" ht="12">
      <c r="A5088" s="7"/>
      <c r="C5088">
        <v>1</v>
      </c>
    </row>
    <row r="5089" spans="1:3" ht="12">
      <c r="A5089" s="7"/>
      <c r="C5089">
        <v>3</v>
      </c>
    </row>
    <row r="5090" spans="1:3" ht="12">
      <c r="A5090" s="7"/>
      <c r="C5090">
        <v>1</v>
      </c>
    </row>
    <row r="5091" spans="1:3" ht="12">
      <c r="A5091" s="7"/>
      <c r="C5091">
        <v>1</v>
      </c>
    </row>
    <row r="5092" spans="1:3" ht="12">
      <c r="A5092" s="7"/>
      <c r="C5092">
        <v>3</v>
      </c>
    </row>
    <row r="5093" spans="1:3" ht="12">
      <c r="A5093" s="7"/>
      <c r="C5093">
        <v>3</v>
      </c>
    </row>
    <row r="5094" spans="1:3" ht="12">
      <c r="A5094" s="7"/>
      <c r="C5094">
        <v>1</v>
      </c>
    </row>
    <row r="5095" spans="1:3" ht="12">
      <c r="A5095" s="7"/>
      <c r="C5095">
        <v>1</v>
      </c>
    </row>
    <row r="5096" spans="1:3" ht="12">
      <c r="A5096" s="7"/>
      <c r="C5096">
        <v>3</v>
      </c>
    </row>
    <row r="5097" spans="1:3" ht="12">
      <c r="A5097" s="7"/>
      <c r="C5097">
        <v>3</v>
      </c>
    </row>
    <row r="5098" spans="1:3" ht="12">
      <c r="A5098" s="7"/>
      <c r="C5098">
        <v>3</v>
      </c>
    </row>
    <row r="5099" ht="12">
      <c r="A5099" s="4"/>
    </row>
    <row r="5100" ht="12">
      <c r="A5100" s="4"/>
    </row>
    <row r="5101" ht="12">
      <c r="A5101" s="4"/>
    </row>
    <row r="5102" ht="12">
      <c r="A5102" s="4"/>
    </row>
    <row r="5103" ht="12">
      <c r="A5103" s="4"/>
    </row>
    <row r="5104" ht="12">
      <c r="A5104" s="4"/>
    </row>
    <row r="5105" ht="12">
      <c r="A5105" s="4"/>
    </row>
    <row r="5106" ht="12">
      <c r="A5106" s="4"/>
    </row>
    <row r="5107" ht="12">
      <c r="A5107" s="4"/>
    </row>
    <row r="5108" ht="12">
      <c r="A5108" s="4"/>
    </row>
    <row r="5109" ht="12">
      <c r="A5109" s="4"/>
    </row>
    <row r="5110" ht="12">
      <c r="A5110" s="4"/>
    </row>
    <row r="5111" ht="12">
      <c r="A5111" s="4"/>
    </row>
    <row r="5112" ht="12">
      <c r="A5112" s="4"/>
    </row>
    <row r="5113" ht="12">
      <c r="A5113" s="4"/>
    </row>
    <row r="5114" ht="12">
      <c r="A5114" s="4"/>
    </row>
    <row r="5115" ht="12">
      <c r="A5115" s="4"/>
    </row>
    <row r="5116" ht="12">
      <c r="A5116" s="4"/>
    </row>
    <row r="5117" ht="12">
      <c r="A5117" s="4"/>
    </row>
    <row r="5118" ht="12">
      <c r="A5118" s="4"/>
    </row>
    <row r="5119" ht="12">
      <c r="A5119" s="4"/>
    </row>
    <row r="5120" ht="12">
      <c r="A5120" s="4"/>
    </row>
    <row r="5121" ht="12">
      <c r="A5121" s="4"/>
    </row>
    <row r="5122" ht="12">
      <c r="A5122" s="4"/>
    </row>
    <row r="5123" ht="12">
      <c r="A5123" s="4"/>
    </row>
    <row r="5124" ht="12">
      <c r="A5124" s="4"/>
    </row>
    <row r="5125" ht="12">
      <c r="A5125" s="4"/>
    </row>
    <row r="5126" ht="12">
      <c r="A5126" s="4"/>
    </row>
    <row r="5127" ht="12">
      <c r="A5127" s="4"/>
    </row>
    <row r="5128" ht="12">
      <c r="A5128" s="4"/>
    </row>
    <row r="5129" ht="12">
      <c r="A5129" s="4"/>
    </row>
    <row r="5130" ht="12">
      <c r="A5130" s="4"/>
    </row>
    <row r="5131" ht="12">
      <c r="A5131" s="4"/>
    </row>
    <row r="5132" ht="12">
      <c r="A5132" s="4"/>
    </row>
    <row r="5133" ht="12">
      <c r="A5133" s="4"/>
    </row>
    <row r="5134" ht="12">
      <c r="A5134" s="4"/>
    </row>
    <row r="5135" ht="12">
      <c r="A5135" s="4"/>
    </row>
    <row r="5136" ht="12">
      <c r="A5136" s="4"/>
    </row>
    <row r="5137" ht="12">
      <c r="A5137" s="4"/>
    </row>
    <row r="5138" ht="12">
      <c r="A5138" s="4"/>
    </row>
    <row r="5139" ht="12">
      <c r="A5139" s="4"/>
    </row>
    <row r="5140" ht="12">
      <c r="A5140" s="4"/>
    </row>
    <row r="5141" ht="12">
      <c r="A5141" s="4"/>
    </row>
    <row r="5142" ht="12">
      <c r="A5142" s="4"/>
    </row>
    <row r="5143" ht="12">
      <c r="A5143" s="4"/>
    </row>
    <row r="5144" ht="12">
      <c r="A5144" s="4"/>
    </row>
    <row r="5145" ht="12">
      <c r="A5145" s="4"/>
    </row>
    <row r="5146" ht="12">
      <c r="A5146" s="4"/>
    </row>
    <row r="5147" ht="12">
      <c r="A5147" s="4"/>
    </row>
    <row r="5148" ht="12">
      <c r="A5148" s="4"/>
    </row>
    <row r="5149" ht="12">
      <c r="A5149" s="4"/>
    </row>
    <row r="5150" ht="12">
      <c r="A5150" s="4"/>
    </row>
    <row r="5151" ht="12">
      <c r="A5151" s="4"/>
    </row>
    <row r="5152" ht="12">
      <c r="A5152" s="4"/>
    </row>
    <row r="5153" ht="12">
      <c r="A5153" s="4"/>
    </row>
    <row r="5154" ht="12">
      <c r="A5154" s="4"/>
    </row>
    <row r="5155" ht="12">
      <c r="A5155" s="4"/>
    </row>
    <row r="5156" ht="12">
      <c r="A5156" s="4"/>
    </row>
    <row r="5157" ht="12">
      <c r="A5157" s="4"/>
    </row>
    <row r="5158" ht="12">
      <c r="A5158" s="4"/>
    </row>
    <row r="5159" ht="12">
      <c r="A5159" s="4"/>
    </row>
    <row r="5160" ht="12">
      <c r="A5160" s="4"/>
    </row>
    <row r="5161" ht="12">
      <c r="A5161" s="4"/>
    </row>
    <row r="5162" ht="12">
      <c r="A5162" s="4"/>
    </row>
    <row r="5163" ht="12">
      <c r="A5163" s="4"/>
    </row>
    <row r="5164" ht="12">
      <c r="A5164" s="4"/>
    </row>
    <row r="5165" ht="12">
      <c r="A5165" s="4"/>
    </row>
    <row r="5166" ht="12">
      <c r="A5166" s="4"/>
    </row>
    <row r="5167" ht="12">
      <c r="A5167" s="4"/>
    </row>
    <row r="5168" ht="12">
      <c r="A5168" s="4"/>
    </row>
    <row r="5169" ht="12">
      <c r="A5169" s="4"/>
    </row>
    <row r="5170" ht="12">
      <c r="A5170" s="4"/>
    </row>
    <row r="5171" ht="12">
      <c r="A5171" s="4"/>
    </row>
    <row r="5172" ht="12">
      <c r="A5172" s="4"/>
    </row>
    <row r="5173" ht="12">
      <c r="A5173" s="4"/>
    </row>
    <row r="5174" ht="12">
      <c r="A5174" s="4"/>
    </row>
    <row r="5175" ht="12">
      <c r="A5175" s="4"/>
    </row>
    <row r="5176" ht="12">
      <c r="A5176" s="4"/>
    </row>
    <row r="5177" ht="12">
      <c r="A5177" s="4"/>
    </row>
    <row r="5178" ht="12">
      <c r="A5178" s="4"/>
    </row>
    <row r="5179" ht="12">
      <c r="A5179" s="4"/>
    </row>
    <row r="5180" ht="12">
      <c r="A5180" s="4"/>
    </row>
    <row r="5181" ht="12">
      <c r="A5181" s="4"/>
    </row>
    <row r="5182" ht="12">
      <c r="A5182" s="4"/>
    </row>
    <row r="5183" ht="12">
      <c r="A5183" s="4"/>
    </row>
    <row r="5184" ht="12">
      <c r="A5184" s="4"/>
    </row>
    <row r="5185" ht="12">
      <c r="A5185" s="4"/>
    </row>
    <row r="5186" ht="12">
      <c r="A5186" s="4"/>
    </row>
    <row r="5187" ht="12">
      <c r="A5187" s="4"/>
    </row>
    <row r="5188" ht="12">
      <c r="A5188" s="4"/>
    </row>
    <row r="5189" ht="12">
      <c r="A5189" s="4"/>
    </row>
    <row r="5190" ht="12">
      <c r="A5190" s="4"/>
    </row>
    <row r="5191" ht="12">
      <c r="A5191" s="4"/>
    </row>
    <row r="5192" ht="12">
      <c r="A5192" s="4"/>
    </row>
    <row r="5193" ht="12">
      <c r="A5193" s="4"/>
    </row>
    <row r="5194" ht="12">
      <c r="A5194" s="4"/>
    </row>
    <row r="5195" ht="12">
      <c r="A5195" s="4"/>
    </row>
    <row r="5196" ht="12">
      <c r="A5196" s="4"/>
    </row>
    <row r="5197" ht="12">
      <c r="A5197" s="4"/>
    </row>
    <row r="5198" ht="12">
      <c r="A5198" s="4"/>
    </row>
    <row r="5199" ht="12">
      <c r="A5199" s="4"/>
    </row>
    <row r="5200" ht="12">
      <c r="A5200" s="4"/>
    </row>
    <row r="5201" ht="12">
      <c r="A5201" s="4"/>
    </row>
    <row r="5202" ht="12">
      <c r="A5202" s="4"/>
    </row>
    <row r="5203" ht="12">
      <c r="A5203" s="4"/>
    </row>
    <row r="5204" ht="12">
      <c r="A5204" s="4"/>
    </row>
    <row r="5205" ht="12">
      <c r="A5205" s="4"/>
    </row>
    <row r="5206" ht="12">
      <c r="A5206" s="4"/>
    </row>
    <row r="5207" ht="12">
      <c r="A5207" s="4"/>
    </row>
    <row r="5208" ht="12">
      <c r="A5208" s="4"/>
    </row>
    <row r="5209" ht="12">
      <c r="A5209" s="4"/>
    </row>
    <row r="5210" ht="12">
      <c r="A5210" s="4"/>
    </row>
    <row r="5211" ht="12">
      <c r="A5211" s="4"/>
    </row>
    <row r="5212" ht="12">
      <c r="A5212" s="4"/>
    </row>
    <row r="5213" ht="12">
      <c r="A5213" s="4"/>
    </row>
    <row r="5214" ht="12">
      <c r="A5214" s="4"/>
    </row>
    <row r="5215" ht="12">
      <c r="A5215" s="4"/>
    </row>
    <row r="5216" ht="12">
      <c r="A5216" s="4"/>
    </row>
    <row r="5217" ht="12">
      <c r="A5217" s="4"/>
    </row>
    <row r="5218" ht="12">
      <c r="A5218" s="4"/>
    </row>
    <row r="5219" ht="12">
      <c r="A5219" s="4"/>
    </row>
    <row r="5220" ht="12">
      <c r="A5220" s="4"/>
    </row>
    <row r="5221" ht="12">
      <c r="A5221" s="4"/>
    </row>
    <row r="5222" ht="12">
      <c r="A5222" s="4"/>
    </row>
    <row r="5223" ht="12">
      <c r="A5223" s="4"/>
    </row>
    <row r="5224" ht="12">
      <c r="A5224" s="4"/>
    </row>
    <row r="5225" ht="12">
      <c r="A5225" s="4"/>
    </row>
    <row r="5226" ht="12">
      <c r="A5226" s="4"/>
    </row>
    <row r="5227" ht="12">
      <c r="A5227" s="4"/>
    </row>
    <row r="5228" ht="12">
      <c r="A5228" s="4"/>
    </row>
    <row r="5229" ht="12">
      <c r="A5229" s="4"/>
    </row>
    <row r="5230" ht="12">
      <c r="A5230" s="4"/>
    </row>
    <row r="5231" ht="12">
      <c r="A5231" s="4"/>
    </row>
    <row r="5232" ht="12">
      <c r="A5232" s="4"/>
    </row>
    <row r="5233" ht="12">
      <c r="A5233" s="4"/>
    </row>
    <row r="5234" ht="12">
      <c r="A5234" s="4"/>
    </row>
    <row r="5235" ht="12">
      <c r="A5235" s="4"/>
    </row>
    <row r="5236" ht="12">
      <c r="A5236" s="4"/>
    </row>
    <row r="5237" ht="12">
      <c r="A5237" s="4"/>
    </row>
    <row r="5238" ht="12">
      <c r="A5238" s="4"/>
    </row>
    <row r="5239" ht="12">
      <c r="A5239" s="4"/>
    </row>
    <row r="5240" ht="12">
      <c r="A5240" s="4"/>
    </row>
    <row r="5241" ht="12">
      <c r="A5241" s="4"/>
    </row>
    <row r="5242" ht="12">
      <c r="A5242" s="4"/>
    </row>
    <row r="5243" ht="12">
      <c r="A5243" s="4"/>
    </row>
    <row r="5244" ht="12">
      <c r="A5244" s="4"/>
    </row>
    <row r="5245" ht="12">
      <c r="A5245" s="4"/>
    </row>
    <row r="5246" ht="12">
      <c r="A5246" s="4"/>
    </row>
    <row r="5247" ht="12">
      <c r="A5247" s="4"/>
    </row>
    <row r="5248" ht="12">
      <c r="A5248" s="4"/>
    </row>
    <row r="5249" ht="12">
      <c r="A5249" s="4"/>
    </row>
    <row r="5250" ht="12">
      <c r="A5250" s="4"/>
    </row>
    <row r="5251" ht="12">
      <c r="A5251" s="4"/>
    </row>
    <row r="5252" ht="12">
      <c r="A5252" s="4"/>
    </row>
    <row r="5253" ht="12">
      <c r="A5253" s="4"/>
    </row>
    <row r="5254" ht="12">
      <c r="A5254" s="4"/>
    </row>
    <row r="5255" ht="12">
      <c r="A5255" s="4"/>
    </row>
    <row r="5256" ht="12">
      <c r="A5256" s="4"/>
    </row>
    <row r="5257" ht="12">
      <c r="A5257" s="4"/>
    </row>
    <row r="5258" ht="12">
      <c r="A5258" s="4"/>
    </row>
    <row r="5259" ht="12">
      <c r="A5259" s="4"/>
    </row>
    <row r="5260" ht="12">
      <c r="A5260" s="4"/>
    </row>
    <row r="5261" ht="12">
      <c r="A5261" s="4"/>
    </row>
    <row r="5262" ht="12">
      <c r="A5262" s="4"/>
    </row>
    <row r="5263" ht="12">
      <c r="A5263" s="4"/>
    </row>
    <row r="5264" ht="12">
      <c r="A5264" s="4"/>
    </row>
    <row r="5265" ht="12">
      <c r="A5265" s="4"/>
    </row>
    <row r="5266" ht="12">
      <c r="A5266" s="4"/>
    </row>
    <row r="5267" ht="12">
      <c r="A5267" s="4"/>
    </row>
    <row r="5268" ht="12">
      <c r="A5268" s="4"/>
    </row>
    <row r="5269" ht="12">
      <c r="A5269" s="4"/>
    </row>
    <row r="5270" ht="12">
      <c r="A5270" s="4"/>
    </row>
    <row r="5271" ht="12">
      <c r="A5271" s="4"/>
    </row>
    <row r="5272" ht="12">
      <c r="A5272" s="4"/>
    </row>
    <row r="5273" ht="12">
      <c r="A5273" s="4"/>
    </row>
    <row r="5274" ht="12">
      <c r="A5274" s="4"/>
    </row>
    <row r="5275" ht="12">
      <c r="A5275" s="4"/>
    </row>
    <row r="5276" ht="12">
      <c r="A5276" s="4"/>
    </row>
    <row r="5277" ht="12">
      <c r="A5277" s="4"/>
    </row>
    <row r="5278" ht="12">
      <c r="A5278" s="4"/>
    </row>
    <row r="5279" ht="12">
      <c r="A5279" s="4"/>
    </row>
    <row r="5280" ht="12">
      <c r="A5280" s="4"/>
    </row>
    <row r="5281" ht="12">
      <c r="A5281" s="4"/>
    </row>
    <row r="5282" ht="12">
      <c r="A5282" s="4"/>
    </row>
    <row r="5283" ht="12">
      <c r="A5283" s="4"/>
    </row>
    <row r="5284" ht="12">
      <c r="A5284" s="4"/>
    </row>
    <row r="5285" ht="12">
      <c r="A5285" s="4"/>
    </row>
    <row r="5286" ht="12">
      <c r="A5286" s="4"/>
    </row>
    <row r="5287" ht="12">
      <c r="A5287" s="4"/>
    </row>
    <row r="5288" ht="12">
      <c r="A5288" s="4"/>
    </row>
    <row r="5289" ht="12">
      <c r="A5289" s="4"/>
    </row>
    <row r="5290" ht="12">
      <c r="A5290" s="4"/>
    </row>
    <row r="5291" ht="12">
      <c r="A5291" s="4"/>
    </row>
    <row r="5292" ht="12">
      <c r="A5292" s="4"/>
    </row>
    <row r="5293" ht="12">
      <c r="A5293" s="4"/>
    </row>
    <row r="5294" ht="12">
      <c r="A5294" s="4"/>
    </row>
    <row r="5295" ht="12">
      <c r="A5295" s="4"/>
    </row>
    <row r="5296" ht="12">
      <c r="A5296" s="4"/>
    </row>
    <row r="5297" ht="12">
      <c r="A5297" s="4"/>
    </row>
    <row r="5298" ht="12">
      <c r="A5298" s="4"/>
    </row>
    <row r="5299" ht="12">
      <c r="A5299" s="4"/>
    </row>
    <row r="5300" ht="12">
      <c r="A5300" s="4"/>
    </row>
    <row r="5301" ht="12">
      <c r="A5301" s="4"/>
    </row>
    <row r="5302" ht="12">
      <c r="A5302" s="4"/>
    </row>
    <row r="5303" ht="12">
      <c r="A5303" s="4"/>
    </row>
    <row r="5304" ht="12">
      <c r="A5304" s="4"/>
    </row>
    <row r="5305" ht="12">
      <c r="A5305" s="4"/>
    </row>
    <row r="5306" ht="12">
      <c r="A5306" s="4"/>
    </row>
    <row r="5307" ht="12">
      <c r="A5307" s="4"/>
    </row>
    <row r="5308" ht="12">
      <c r="A5308" s="4"/>
    </row>
    <row r="5309" ht="12">
      <c r="A5309" s="4"/>
    </row>
    <row r="5310" ht="12">
      <c r="A5310" s="4"/>
    </row>
    <row r="5311" ht="12">
      <c r="A5311" s="4"/>
    </row>
    <row r="5312" ht="12">
      <c r="A5312" s="4"/>
    </row>
    <row r="5313" ht="12">
      <c r="A5313" s="4"/>
    </row>
    <row r="5314" ht="12">
      <c r="A5314" s="4"/>
    </row>
    <row r="5315" ht="12">
      <c r="A5315" s="4"/>
    </row>
    <row r="5316" ht="12">
      <c r="A5316" s="4"/>
    </row>
    <row r="5317" ht="12">
      <c r="A5317" s="4"/>
    </row>
    <row r="5318" ht="12">
      <c r="A5318" s="4"/>
    </row>
    <row r="5319" ht="12">
      <c r="A5319" s="4"/>
    </row>
    <row r="5320" ht="12">
      <c r="A5320" s="4"/>
    </row>
    <row r="5321" ht="12">
      <c r="A5321" s="4"/>
    </row>
    <row r="5322" ht="12">
      <c r="A5322" s="4"/>
    </row>
    <row r="5323" ht="12">
      <c r="A5323" s="4"/>
    </row>
    <row r="5324" ht="12">
      <c r="A5324" s="4"/>
    </row>
    <row r="5325" ht="12">
      <c r="A5325" s="4"/>
    </row>
    <row r="5326" ht="12">
      <c r="A5326" s="4"/>
    </row>
    <row r="5327" ht="12">
      <c r="A5327" s="4"/>
    </row>
    <row r="5328" ht="12">
      <c r="A5328" s="4"/>
    </row>
    <row r="5329" ht="12">
      <c r="A5329" s="4"/>
    </row>
    <row r="5330" ht="12">
      <c r="A5330" s="4"/>
    </row>
    <row r="5331" ht="12">
      <c r="A5331" s="4"/>
    </row>
    <row r="5332" ht="12">
      <c r="A5332" s="4"/>
    </row>
    <row r="5333" ht="12">
      <c r="A5333" s="4"/>
    </row>
    <row r="5334" ht="12">
      <c r="A5334" s="4"/>
    </row>
    <row r="5335" ht="12">
      <c r="A5335" s="4"/>
    </row>
    <row r="5336" ht="12">
      <c r="A5336" s="4"/>
    </row>
    <row r="5337" ht="12">
      <c r="A5337" s="4"/>
    </row>
    <row r="5338" ht="12">
      <c r="A5338" s="4"/>
    </row>
    <row r="5339" ht="12">
      <c r="A5339" s="4"/>
    </row>
    <row r="5340" ht="12">
      <c r="A5340" s="4"/>
    </row>
    <row r="5341" ht="12">
      <c r="A5341" s="4"/>
    </row>
    <row r="5342" ht="12">
      <c r="A5342" s="4"/>
    </row>
    <row r="5343" ht="12">
      <c r="A5343" s="4"/>
    </row>
    <row r="5344" ht="12">
      <c r="A5344" s="4"/>
    </row>
    <row r="5345" ht="12">
      <c r="A5345" s="4"/>
    </row>
    <row r="5346" ht="12">
      <c r="A5346" s="4"/>
    </row>
    <row r="5347" ht="12">
      <c r="A5347" s="4"/>
    </row>
    <row r="5348" ht="12">
      <c r="A5348" s="4"/>
    </row>
    <row r="5349" ht="12">
      <c r="A5349" s="4"/>
    </row>
    <row r="5350" ht="12">
      <c r="A5350" s="4"/>
    </row>
    <row r="5351" ht="12">
      <c r="A5351" s="4"/>
    </row>
    <row r="5352" ht="12">
      <c r="A5352" s="4"/>
    </row>
    <row r="5353" ht="12">
      <c r="A5353" s="4"/>
    </row>
    <row r="5354" ht="12">
      <c r="A5354" s="4"/>
    </row>
    <row r="5355" ht="12">
      <c r="A5355" s="4"/>
    </row>
    <row r="5356" ht="12">
      <c r="A5356" s="4"/>
    </row>
    <row r="5357" ht="12">
      <c r="A5357" s="4"/>
    </row>
    <row r="5358" ht="12">
      <c r="A5358" s="4"/>
    </row>
    <row r="5359" ht="12">
      <c r="A5359" s="4"/>
    </row>
    <row r="5360" ht="12">
      <c r="A5360" s="4"/>
    </row>
    <row r="5361" ht="12">
      <c r="A5361" s="4"/>
    </row>
    <row r="5362" ht="12">
      <c r="A5362" s="4"/>
    </row>
    <row r="5363" ht="12">
      <c r="A5363" s="4"/>
    </row>
    <row r="5364" ht="12">
      <c r="A5364" s="4"/>
    </row>
    <row r="5365" ht="12">
      <c r="A5365" s="4"/>
    </row>
    <row r="5366" ht="12">
      <c r="A5366" s="4"/>
    </row>
    <row r="5367" ht="12">
      <c r="A5367" s="4"/>
    </row>
    <row r="5368" ht="12">
      <c r="A5368" s="4"/>
    </row>
    <row r="5369" ht="12">
      <c r="A5369" s="4"/>
    </row>
    <row r="5370" ht="12">
      <c r="A5370" s="4"/>
    </row>
    <row r="5371" ht="12">
      <c r="A5371" s="4"/>
    </row>
    <row r="5372" ht="12">
      <c r="A5372" s="4"/>
    </row>
    <row r="5373" ht="12">
      <c r="A5373" s="4"/>
    </row>
    <row r="5374" ht="12">
      <c r="A5374" s="4"/>
    </row>
    <row r="5375" ht="12">
      <c r="A5375" s="4"/>
    </row>
    <row r="5376" ht="12">
      <c r="A5376" s="4"/>
    </row>
    <row r="5377" ht="12">
      <c r="A5377" s="4"/>
    </row>
    <row r="5378" ht="12">
      <c r="A5378" s="4"/>
    </row>
    <row r="5379" ht="12">
      <c r="A5379" s="4"/>
    </row>
    <row r="5380" ht="12">
      <c r="A5380" s="4"/>
    </row>
    <row r="5381" ht="12">
      <c r="A5381" s="4"/>
    </row>
    <row r="5382" ht="12">
      <c r="A5382" s="4"/>
    </row>
    <row r="5383" ht="12">
      <c r="A5383" s="4"/>
    </row>
    <row r="5384" ht="12">
      <c r="A5384" s="4"/>
    </row>
    <row r="5385" ht="12">
      <c r="A5385" s="4"/>
    </row>
    <row r="5386" ht="12">
      <c r="A5386" s="4"/>
    </row>
    <row r="5387" ht="12">
      <c r="A5387" s="4"/>
    </row>
    <row r="5388" ht="12">
      <c r="A5388" s="4"/>
    </row>
    <row r="5389" ht="12">
      <c r="A5389" s="4"/>
    </row>
    <row r="5390" ht="12">
      <c r="A5390" s="4"/>
    </row>
    <row r="5391" ht="12">
      <c r="A5391" s="4"/>
    </row>
    <row r="5392" ht="12">
      <c r="A5392" s="4"/>
    </row>
    <row r="5393" ht="12">
      <c r="A5393" s="4"/>
    </row>
    <row r="5394" ht="12">
      <c r="A5394" s="4"/>
    </row>
    <row r="5395" ht="12">
      <c r="A5395" s="4"/>
    </row>
    <row r="5396" ht="12">
      <c r="A5396" s="4"/>
    </row>
    <row r="5397" ht="12">
      <c r="A5397" s="4"/>
    </row>
    <row r="5398" ht="12">
      <c r="A5398" s="4"/>
    </row>
    <row r="5399" ht="12">
      <c r="A5399" s="4"/>
    </row>
    <row r="5400" ht="12">
      <c r="A5400" s="4"/>
    </row>
    <row r="5401" ht="12">
      <c r="A5401" s="4"/>
    </row>
    <row r="5402" ht="12">
      <c r="A5402" s="4"/>
    </row>
    <row r="5403" ht="12">
      <c r="A5403" s="4"/>
    </row>
    <row r="5404" ht="12">
      <c r="A5404" s="4"/>
    </row>
    <row r="5405" ht="12">
      <c r="A5405" s="4"/>
    </row>
    <row r="5406" ht="12">
      <c r="A5406" s="4"/>
    </row>
    <row r="5407" ht="12">
      <c r="A5407" s="4"/>
    </row>
    <row r="5408" ht="12">
      <c r="A5408" s="4"/>
    </row>
    <row r="5409" ht="12">
      <c r="A5409" s="4"/>
    </row>
    <row r="5410" ht="12">
      <c r="A5410" s="4"/>
    </row>
    <row r="5411" ht="12">
      <c r="A5411" s="4"/>
    </row>
    <row r="5412" ht="12">
      <c r="A5412" s="4"/>
    </row>
    <row r="5413" ht="12">
      <c r="A5413" s="4"/>
    </row>
    <row r="5414" ht="12">
      <c r="A5414" s="4"/>
    </row>
    <row r="5415" ht="12">
      <c r="A5415" s="4"/>
    </row>
    <row r="5416" ht="12">
      <c r="A5416" s="4"/>
    </row>
    <row r="5417" ht="12">
      <c r="A5417" s="4"/>
    </row>
    <row r="5418" ht="12">
      <c r="A5418" s="4"/>
    </row>
    <row r="5419" ht="12">
      <c r="A5419" s="4"/>
    </row>
    <row r="5420" ht="12">
      <c r="A5420" s="4"/>
    </row>
    <row r="5421" ht="12">
      <c r="A5421" s="4"/>
    </row>
    <row r="5422" ht="12">
      <c r="A5422" s="4"/>
    </row>
    <row r="5423" ht="12">
      <c r="A5423" s="4"/>
    </row>
    <row r="5424" ht="12">
      <c r="A5424" s="4"/>
    </row>
    <row r="5425" ht="12">
      <c r="A5425" s="4"/>
    </row>
    <row r="5426" ht="12">
      <c r="A5426" s="4"/>
    </row>
    <row r="5427" ht="12">
      <c r="A5427" s="4"/>
    </row>
    <row r="5428" ht="12">
      <c r="A5428" s="4"/>
    </row>
    <row r="5429" ht="12">
      <c r="A5429" s="4"/>
    </row>
    <row r="5430" ht="12">
      <c r="A5430" s="4"/>
    </row>
    <row r="5431" ht="12">
      <c r="A5431" s="4"/>
    </row>
    <row r="5432" ht="12">
      <c r="A5432" s="4"/>
    </row>
    <row r="5433" ht="12">
      <c r="A5433" s="4"/>
    </row>
    <row r="5434" ht="12">
      <c r="A5434" s="4"/>
    </row>
    <row r="5435" ht="12">
      <c r="A5435" s="4"/>
    </row>
    <row r="5436" ht="12">
      <c r="A5436" s="4"/>
    </row>
    <row r="5437" ht="12">
      <c r="A5437" s="4"/>
    </row>
    <row r="5438" ht="12">
      <c r="A5438" s="4"/>
    </row>
    <row r="5439" ht="12">
      <c r="A5439" s="4"/>
    </row>
    <row r="5440" ht="12">
      <c r="A5440" s="4"/>
    </row>
    <row r="5441" ht="12">
      <c r="A5441" s="4"/>
    </row>
    <row r="5442" ht="12">
      <c r="A5442" s="4"/>
    </row>
    <row r="5443" ht="12">
      <c r="A5443" s="4"/>
    </row>
    <row r="5444" ht="12">
      <c r="A5444" s="4"/>
    </row>
    <row r="5445" ht="12">
      <c r="A5445" s="4"/>
    </row>
    <row r="5446" ht="12">
      <c r="A5446" s="4"/>
    </row>
    <row r="5447" ht="12">
      <c r="A5447" s="4"/>
    </row>
    <row r="5448" ht="12">
      <c r="A5448" s="4"/>
    </row>
    <row r="5449" ht="12">
      <c r="A5449" s="4"/>
    </row>
    <row r="5450" ht="12">
      <c r="A5450" s="4"/>
    </row>
    <row r="5451" ht="12">
      <c r="A5451" s="4"/>
    </row>
    <row r="5452" ht="12">
      <c r="A5452" s="4"/>
    </row>
    <row r="5453" ht="12">
      <c r="A5453" s="4"/>
    </row>
    <row r="5454" ht="12">
      <c r="A5454" s="4"/>
    </row>
    <row r="5455" ht="12">
      <c r="A5455" s="4"/>
    </row>
    <row r="5456" ht="12">
      <c r="A5456" s="4"/>
    </row>
    <row r="5457" ht="12">
      <c r="A5457" s="4"/>
    </row>
    <row r="5458" ht="12">
      <c r="A5458" s="4"/>
    </row>
    <row r="5459" ht="12">
      <c r="A5459" s="4"/>
    </row>
    <row r="5460" ht="12">
      <c r="A5460" s="4"/>
    </row>
    <row r="5461" ht="12">
      <c r="A5461" s="4"/>
    </row>
    <row r="5462" ht="12">
      <c r="A5462" s="4"/>
    </row>
    <row r="5463" ht="12">
      <c r="A5463" s="4"/>
    </row>
    <row r="5464" ht="12">
      <c r="A5464" s="4"/>
    </row>
    <row r="5465" ht="12">
      <c r="A5465" s="4"/>
    </row>
    <row r="5466" ht="12">
      <c r="A5466" s="4"/>
    </row>
    <row r="5467" ht="12">
      <c r="A5467" s="4"/>
    </row>
    <row r="5468" ht="12">
      <c r="A5468" s="4"/>
    </row>
    <row r="5469" ht="12">
      <c r="A5469" s="4"/>
    </row>
    <row r="5470" ht="12">
      <c r="A5470" s="4"/>
    </row>
    <row r="5471" ht="12">
      <c r="A5471" s="4"/>
    </row>
    <row r="5472" ht="12">
      <c r="A5472" s="4"/>
    </row>
    <row r="5473" ht="12">
      <c r="A5473" s="4"/>
    </row>
    <row r="5474" ht="12">
      <c r="A5474" s="4"/>
    </row>
    <row r="5475" ht="12">
      <c r="A5475" s="4"/>
    </row>
    <row r="5476" ht="12">
      <c r="A5476" s="4"/>
    </row>
    <row r="5477" ht="12">
      <c r="A5477" s="4"/>
    </row>
    <row r="5478" ht="12">
      <c r="A5478" s="4"/>
    </row>
    <row r="5479" ht="12">
      <c r="A5479" s="4"/>
    </row>
    <row r="5480" ht="12">
      <c r="A5480" s="4"/>
    </row>
    <row r="5481" ht="12">
      <c r="A5481" s="4"/>
    </row>
    <row r="5482" ht="12">
      <c r="A5482" s="4"/>
    </row>
    <row r="5483" ht="12">
      <c r="A5483" s="4"/>
    </row>
    <row r="5484" ht="12">
      <c r="A5484" s="4"/>
    </row>
    <row r="5485" ht="12">
      <c r="A5485" s="4"/>
    </row>
    <row r="5486" ht="12">
      <c r="A5486" s="4"/>
    </row>
    <row r="5487" ht="12">
      <c r="A5487" s="4"/>
    </row>
    <row r="5488" ht="12">
      <c r="A5488" s="4"/>
    </row>
    <row r="5489" ht="12">
      <c r="A5489" s="4"/>
    </row>
    <row r="5490" ht="12">
      <c r="A5490" s="4"/>
    </row>
    <row r="5491" ht="12">
      <c r="A5491" s="4"/>
    </row>
    <row r="5492" ht="12">
      <c r="A5492" s="4"/>
    </row>
    <row r="5493" ht="12">
      <c r="A5493" s="4"/>
    </row>
    <row r="5494" ht="12">
      <c r="A5494" s="4"/>
    </row>
    <row r="5495" ht="12">
      <c r="A5495" s="4"/>
    </row>
    <row r="5496" ht="12">
      <c r="A5496" s="4"/>
    </row>
    <row r="5497" ht="12">
      <c r="A5497" s="4"/>
    </row>
    <row r="5498" ht="12">
      <c r="A5498" s="4"/>
    </row>
    <row r="5499" ht="12">
      <c r="A5499" s="4"/>
    </row>
    <row r="5500" ht="12">
      <c r="A5500" s="4"/>
    </row>
    <row r="5501" ht="12">
      <c r="A5501" s="4"/>
    </row>
    <row r="5502" ht="12">
      <c r="A5502" s="4"/>
    </row>
    <row r="5503" ht="12">
      <c r="A5503" s="4"/>
    </row>
    <row r="5504" ht="12">
      <c r="A5504" s="4"/>
    </row>
    <row r="5505" ht="12">
      <c r="A5505" s="4"/>
    </row>
    <row r="5506" ht="12">
      <c r="A5506" s="4"/>
    </row>
    <row r="5507" ht="12">
      <c r="A5507" s="4"/>
    </row>
    <row r="5508" ht="12">
      <c r="A5508" s="4"/>
    </row>
    <row r="5509" ht="12">
      <c r="A5509" s="4"/>
    </row>
    <row r="5510" ht="12">
      <c r="A5510" s="4"/>
    </row>
    <row r="5511" ht="12">
      <c r="A5511" s="4"/>
    </row>
    <row r="5512" ht="12">
      <c r="A5512" s="4"/>
    </row>
    <row r="5513" ht="12">
      <c r="A5513" s="4"/>
    </row>
    <row r="5514" ht="12">
      <c r="A5514" s="4"/>
    </row>
    <row r="5515" ht="12">
      <c r="A5515" s="4"/>
    </row>
    <row r="5516" ht="12">
      <c r="A5516" s="4"/>
    </row>
    <row r="5517" ht="12">
      <c r="A5517" s="4"/>
    </row>
    <row r="5518" ht="12">
      <c r="A5518" s="4"/>
    </row>
    <row r="5519" ht="12">
      <c r="A5519" s="4"/>
    </row>
    <row r="5520" ht="12">
      <c r="A5520" s="4"/>
    </row>
    <row r="5521" ht="12">
      <c r="A5521" s="4"/>
    </row>
    <row r="5522" ht="12">
      <c r="A5522" s="4"/>
    </row>
    <row r="5523" ht="12">
      <c r="A5523" s="4"/>
    </row>
    <row r="5524" ht="12">
      <c r="A5524" s="4"/>
    </row>
    <row r="5525" ht="12">
      <c r="A5525" s="4"/>
    </row>
    <row r="5526" ht="12">
      <c r="A5526" s="4"/>
    </row>
    <row r="5527" ht="12">
      <c r="A5527" s="4"/>
    </row>
    <row r="5528" ht="12">
      <c r="A5528" s="4"/>
    </row>
    <row r="5529" ht="12">
      <c r="A5529" s="4"/>
    </row>
    <row r="5530" ht="12">
      <c r="A5530" s="4"/>
    </row>
    <row r="5531" ht="12">
      <c r="A5531" s="4"/>
    </row>
    <row r="5532" ht="12">
      <c r="A5532" s="4"/>
    </row>
    <row r="5533" ht="12">
      <c r="A5533" s="4"/>
    </row>
    <row r="5534" ht="12">
      <c r="A5534" s="4"/>
    </row>
    <row r="5535" ht="12">
      <c r="A5535" s="4"/>
    </row>
    <row r="5536" ht="12">
      <c r="A5536" s="4"/>
    </row>
    <row r="5537" ht="12">
      <c r="A5537" s="4"/>
    </row>
    <row r="5538" ht="12">
      <c r="A5538" s="4"/>
    </row>
    <row r="5539" ht="12">
      <c r="A5539" s="4"/>
    </row>
    <row r="5540" ht="12">
      <c r="A5540" s="4"/>
    </row>
    <row r="5541" ht="12">
      <c r="A5541" s="4"/>
    </row>
    <row r="5542" ht="12">
      <c r="A5542" s="4"/>
    </row>
    <row r="5543" ht="12">
      <c r="A5543" s="4"/>
    </row>
    <row r="5544" ht="12">
      <c r="A5544" s="4"/>
    </row>
    <row r="5545" ht="12">
      <c r="A5545" s="4"/>
    </row>
    <row r="5546" ht="12">
      <c r="A5546" s="4"/>
    </row>
    <row r="5547" ht="12">
      <c r="A5547" s="4"/>
    </row>
    <row r="5548" ht="12">
      <c r="A5548" s="4"/>
    </row>
    <row r="5549" ht="12">
      <c r="A5549" s="4"/>
    </row>
    <row r="5550" ht="12">
      <c r="A5550" s="4"/>
    </row>
    <row r="5551" ht="12">
      <c r="A5551" s="4"/>
    </row>
    <row r="5552" ht="12">
      <c r="A5552" s="4"/>
    </row>
    <row r="5553" ht="12">
      <c r="A5553" s="4"/>
    </row>
    <row r="5554" ht="12">
      <c r="A5554" s="4"/>
    </row>
    <row r="5555" ht="12">
      <c r="A5555" s="4"/>
    </row>
    <row r="5556" ht="12">
      <c r="A5556" s="4"/>
    </row>
    <row r="5557" ht="12">
      <c r="A5557" s="4"/>
    </row>
    <row r="5558" ht="12">
      <c r="A5558" s="4"/>
    </row>
    <row r="5559" ht="12">
      <c r="A5559" s="4"/>
    </row>
    <row r="5560" ht="12">
      <c r="A5560" s="4"/>
    </row>
    <row r="5561" ht="12">
      <c r="A5561" s="4"/>
    </row>
    <row r="5562" ht="12">
      <c r="A5562" s="4"/>
    </row>
    <row r="5563" ht="12">
      <c r="A5563" s="4"/>
    </row>
    <row r="5564" ht="12">
      <c r="A5564" s="4"/>
    </row>
    <row r="5565" ht="12">
      <c r="A5565" s="4"/>
    </row>
    <row r="5566" ht="12">
      <c r="A5566" s="4"/>
    </row>
    <row r="5567" ht="12">
      <c r="A5567" s="4"/>
    </row>
    <row r="5568" ht="12">
      <c r="A5568" s="4"/>
    </row>
    <row r="5569" ht="12">
      <c r="A5569" s="4"/>
    </row>
    <row r="5570" ht="12">
      <c r="A5570" s="4"/>
    </row>
    <row r="5571" ht="12">
      <c r="A5571" s="4"/>
    </row>
    <row r="5572" ht="12">
      <c r="A5572" s="4"/>
    </row>
    <row r="5573" ht="12">
      <c r="A5573" s="4"/>
    </row>
    <row r="5574" ht="12">
      <c r="A5574" s="4"/>
    </row>
    <row r="5575" ht="12">
      <c r="A5575" s="4"/>
    </row>
    <row r="5576" ht="12">
      <c r="A5576" s="4"/>
    </row>
    <row r="5577" ht="12">
      <c r="A5577" s="4"/>
    </row>
    <row r="5578" ht="12">
      <c r="A5578" s="4"/>
    </row>
    <row r="5579" ht="12">
      <c r="A5579" s="4"/>
    </row>
    <row r="5580" ht="12">
      <c r="A5580" s="4"/>
    </row>
    <row r="5581" ht="12">
      <c r="A5581" s="4"/>
    </row>
    <row r="5582" ht="12">
      <c r="A5582" s="4"/>
    </row>
    <row r="5583" ht="12">
      <c r="A5583" s="4"/>
    </row>
    <row r="5584" ht="12">
      <c r="A5584" s="4"/>
    </row>
    <row r="5585" ht="12">
      <c r="A5585" s="4"/>
    </row>
    <row r="5586" ht="12">
      <c r="A5586" s="4"/>
    </row>
    <row r="5587" ht="12">
      <c r="A5587" s="4"/>
    </row>
    <row r="5588" ht="12">
      <c r="A5588" s="4"/>
    </row>
    <row r="5589" ht="12">
      <c r="A5589" s="4"/>
    </row>
    <row r="5590" ht="12">
      <c r="A5590" s="4"/>
    </row>
    <row r="5591" ht="12">
      <c r="A5591" s="4"/>
    </row>
    <row r="5592" ht="12">
      <c r="A5592" s="4"/>
    </row>
    <row r="5593" ht="12">
      <c r="A5593" s="4"/>
    </row>
    <row r="5594" ht="12">
      <c r="A5594" s="4"/>
    </row>
    <row r="5595" ht="12">
      <c r="A5595" s="4"/>
    </row>
    <row r="5596" ht="12">
      <c r="A5596" s="4"/>
    </row>
    <row r="5597" ht="12">
      <c r="A5597" s="4"/>
    </row>
    <row r="5598" ht="12">
      <c r="A5598" s="4"/>
    </row>
    <row r="5599" ht="12">
      <c r="A5599" s="4"/>
    </row>
    <row r="5600" ht="12">
      <c r="A5600" s="4"/>
    </row>
    <row r="5601" ht="12">
      <c r="A5601" s="4"/>
    </row>
    <row r="5602" ht="12">
      <c r="A5602" s="4"/>
    </row>
    <row r="5603" ht="12">
      <c r="A5603" s="4"/>
    </row>
    <row r="5604" ht="12">
      <c r="A5604" s="4"/>
    </row>
    <row r="5605" ht="12">
      <c r="A5605" s="4"/>
    </row>
    <row r="5606" ht="12">
      <c r="A5606" s="4"/>
    </row>
    <row r="5607" ht="12">
      <c r="A5607" s="4"/>
    </row>
    <row r="5608" ht="12">
      <c r="A5608" s="4"/>
    </row>
    <row r="5609" ht="12">
      <c r="A5609" s="4"/>
    </row>
    <row r="5610" ht="12">
      <c r="A5610" s="4"/>
    </row>
    <row r="5611" ht="12">
      <c r="A5611" s="4"/>
    </row>
    <row r="5612" ht="12">
      <c r="A5612" s="4"/>
    </row>
    <row r="5613" ht="12">
      <c r="A5613" s="4"/>
    </row>
    <row r="5614" ht="12">
      <c r="A5614" s="4"/>
    </row>
    <row r="5615" ht="12">
      <c r="A5615" s="4"/>
    </row>
    <row r="5616" ht="12">
      <c r="A5616" s="4"/>
    </row>
    <row r="5617" ht="12">
      <c r="A5617" s="4"/>
    </row>
    <row r="5618" ht="12">
      <c r="A5618" s="4"/>
    </row>
    <row r="5619" ht="12">
      <c r="A5619" s="4"/>
    </row>
    <row r="5620" ht="12">
      <c r="A5620" s="4"/>
    </row>
    <row r="5621" ht="12">
      <c r="A5621" s="4"/>
    </row>
    <row r="5622" ht="12">
      <c r="A5622" s="4"/>
    </row>
    <row r="5623" ht="12">
      <c r="A5623" s="4"/>
    </row>
    <row r="5624" ht="12">
      <c r="A5624" s="4"/>
    </row>
    <row r="5625" ht="12">
      <c r="A5625" s="4"/>
    </row>
    <row r="5626" ht="12">
      <c r="A5626" s="4"/>
    </row>
    <row r="5627" ht="12">
      <c r="A5627" s="4"/>
    </row>
    <row r="5628" ht="12">
      <c r="A5628" s="4"/>
    </row>
    <row r="5629" ht="12">
      <c r="A5629" s="4"/>
    </row>
    <row r="5630" ht="12">
      <c r="A5630" s="4"/>
    </row>
    <row r="5631" ht="12">
      <c r="A5631" s="4"/>
    </row>
    <row r="5632" ht="12">
      <c r="A5632" s="4"/>
    </row>
    <row r="5633" ht="12">
      <c r="A5633" s="4"/>
    </row>
    <row r="5634" ht="12">
      <c r="A5634" s="4"/>
    </row>
    <row r="5635" ht="12">
      <c r="A5635" s="4"/>
    </row>
    <row r="5636" ht="12">
      <c r="A5636" s="4"/>
    </row>
    <row r="5637" ht="12">
      <c r="A5637" s="4"/>
    </row>
    <row r="5638" ht="12">
      <c r="A5638" s="4"/>
    </row>
    <row r="5639" ht="12">
      <c r="A5639" s="4"/>
    </row>
    <row r="5640" ht="12">
      <c r="A5640" s="4"/>
    </row>
    <row r="5641" ht="12">
      <c r="A5641" s="4"/>
    </row>
    <row r="5642" ht="12">
      <c r="A5642" s="4"/>
    </row>
    <row r="5643" ht="12">
      <c r="A5643" s="4"/>
    </row>
    <row r="5644" ht="12">
      <c r="A5644" s="4"/>
    </row>
    <row r="5645" ht="12">
      <c r="A5645" s="4"/>
    </row>
    <row r="5646" ht="12">
      <c r="A5646" s="4"/>
    </row>
    <row r="5647" ht="12">
      <c r="A5647" s="4"/>
    </row>
    <row r="5648" ht="12">
      <c r="A5648" s="4"/>
    </row>
    <row r="5649" ht="12">
      <c r="A5649" s="4"/>
    </row>
    <row r="5650" ht="12">
      <c r="A5650" s="4"/>
    </row>
    <row r="5651" ht="12">
      <c r="A5651" s="4"/>
    </row>
    <row r="5652" ht="12">
      <c r="A5652" s="4"/>
    </row>
    <row r="5653" ht="12">
      <c r="A5653" s="4"/>
    </row>
    <row r="5654" ht="12">
      <c r="A5654" s="4"/>
    </row>
    <row r="5655" ht="12">
      <c r="A5655" s="4"/>
    </row>
    <row r="5656" ht="12">
      <c r="A5656" s="4"/>
    </row>
    <row r="5657" ht="12">
      <c r="A5657" s="4"/>
    </row>
    <row r="5658" ht="12">
      <c r="A5658" s="4"/>
    </row>
    <row r="5659" ht="12">
      <c r="A5659" s="4"/>
    </row>
    <row r="5660" ht="12">
      <c r="A5660" s="4"/>
    </row>
    <row r="5661" ht="12">
      <c r="A5661" s="4"/>
    </row>
    <row r="5662" ht="12">
      <c r="A5662" s="4"/>
    </row>
    <row r="5663" ht="12">
      <c r="A5663" s="4"/>
    </row>
    <row r="5664" ht="12">
      <c r="A5664" s="4"/>
    </row>
    <row r="5665" ht="12">
      <c r="A5665" s="4"/>
    </row>
    <row r="5666" ht="12">
      <c r="A5666" s="4"/>
    </row>
    <row r="5667" ht="12">
      <c r="A5667" s="4"/>
    </row>
    <row r="5668" ht="12">
      <c r="A5668" s="4"/>
    </row>
    <row r="5669" ht="12">
      <c r="A5669" s="4"/>
    </row>
    <row r="5670" ht="12">
      <c r="A5670" s="4"/>
    </row>
    <row r="5671" ht="12">
      <c r="A5671" s="4"/>
    </row>
    <row r="5672" ht="12">
      <c r="A5672" s="4"/>
    </row>
    <row r="5673" ht="12">
      <c r="A5673" s="4"/>
    </row>
    <row r="5674" ht="12">
      <c r="A5674" s="4"/>
    </row>
    <row r="5675" ht="12">
      <c r="A5675" s="4"/>
    </row>
    <row r="5676" ht="12">
      <c r="A5676" s="4"/>
    </row>
    <row r="5677" ht="12">
      <c r="A5677" s="4"/>
    </row>
    <row r="5678" ht="12">
      <c r="A5678" s="4"/>
    </row>
    <row r="5679" ht="12">
      <c r="A5679" s="4"/>
    </row>
    <row r="5680" ht="12">
      <c r="A5680" s="4"/>
    </row>
    <row r="5681" ht="12">
      <c r="A5681" s="4"/>
    </row>
    <row r="5682" ht="12">
      <c r="A5682" s="4"/>
    </row>
    <row r="5683" ht="12">
      <c r="A5683" s="4"/>
    </row>
    <row r="5684" ht="12">
      <c r="A5684" s="4"/>
    </row>
    <row r="5685" ht="12">
      <c r="A5685" s="4"/>
    </row>
    <row r="5686" ht="12">
      <c r="A5686" s="4"/>
    </row>
    <row r="5687" ht="12">
      <c r="A5687" s="4"/>
    </row>
    <row r="5688" ht="12">
      <c r="A5688" s="4"/>
    </row>
    <row r="5689" ht="12">
      <c r="A5689" s="4"/>
    </row>
    <row r="5690" ht="12">
      <c r="A5690" s="4"/>
    </row>
    <row r="5691" ht="12">
      <c r="A5691" s="4"/>
    </row>
    <row r="5692" ht="12">
      <c r="A5692" s="4"/>
    </row>
    <row r="5693" ht="12">
      <c r="A5693" s="4"/>
    </row>
    <row r="5694" ht="12">
      <c r="A5694" s="4"/>
    </row>
    <row r="5695" ht="12">
      <c r="A5695" s="4"/>
    </row>
    <row r="5696" ht="12">
      <c r="A5696" s="4"/>
    </row>
    <row r="5697" ht="12">
      <c r="A5697" s="4"/>
    </row>
    <row r="5698" ht="12">
      <c r="A5698" s="4"/>
    </row>
    <row r="5699" ht="12">
      <c r="A5699" s="4"/>
    </row>
    <row r="5700" ht="12">
      <c r="A5700" s="4"/>
    </row>
    <row r="5701" ht="12">
      <c r="A5701" s="4"/>
    </row>
    <row r="5702" ht="12">
      <c r="A5702" s="4"/>
    </row>
    <row r="5703" ht="12">
      <c r="A5703" s="4"/>
    </row>
    <row r="5704" ht="12">
      <c r="A5704" s="4"/>
    </row>
    <row r="5705" ht="12">
      <c r="A5705" s="4"/>
    </row>
    <row r="5706" ht="12">
      <c r="A5706" s="4"/>
    </row>
    <row r="5707" ht="12">
      <c r="A5707" s="4"/>
    </row>
    <row r="5708" ht="12">
      <c r="A5708" s="4"/>
    </row>
    <row r="5709" ht="12">
      <c r="A5709" s="4"/>
    </row>
    <row r="5710" ht="12">
      <c r="A5710" s="4"/>
    </row>
    <row r="5711" ht="12">
      <c r="A5711" s="4"/>
    </row>
    <row r="5712" ht="12">
      <c r="A5712" s="4"/>
    </row>
    <row r="5713" ht="12">
      <c r="A5713" s="4"/>
    </row>
    <row r="5714" ht="12">
      <c r="A5714" s="4"/>
    </row>
    <row r="5715" ht="12">
      <c r="A5715" s="4"/>
    </row>
    <row r="5716" ht="12">
      <c r="A5716" s="4"/>
    </row>
    <row r="5717" ht="12">
      <c r="A5717" s="4"/>
    </row>
    <row r="5718" ht="12">
      <c r="A5718" s="4"/>
    </row>
    <row r="5719" ht="12">
      <c r="A5719" s="4"/>
    </row>
    <row r="5720" ht="12">
      <c r="A5720" s="4"/>
    </row>
    <row r="5721" ht="12">
      <c r="A5721" s="4"/>
    </row>
    <row r="5722" ht="12">
      <c r="A5722" s="4"/>
    </row>
    <row r="5723" ht="12">
      <c r="A5723" s="4"/>
    </row>
    <row r="5724" ht="12">
      <c r="A5724" s="4"/>
    </row>
    <row r="5725" ht="12">
      <c r="A5725" s="4"/>
    </row>
    <row r="5726" ht="12">
      <c r="A5726" s="4"/>
    </row>
    <row r="5727" ht="12">
      <c r="A5727" s="4"/>
    </row>
    <row r="5728" ht="12">
      <c r="A5728" s="4"/>
    </row>
    <row r="5729" ht="12">
      <c r="A5729" s="4"/>
    </row>
    <row r="5730" ht="12">
      <c r="A5730" s="4"/>
    </row>
    <row r="5731" ht="12">
      <c r="A5731" s="4"/>
    </row>
    <row r="5732" ht="12">
      <c r="A5732" s="4"/>
    </row>
    <row r="5733" ht="12">
      <c r="A5733" s="4"/>
    </row>
    <row r="5734" ht="12">
      <c r="A5734" s="4"/>
    </row>
    <row r="5735" ht="12">
      <c r="A5735" s="4"/>
    </row>
    <row r="5736" ht="12">
      <c r="A5736" s="4"/>
    </row>
    <row r="5737" ht="12">
      <c r="A5737" s="4"/>
    </row>
    <row r="5738" ht="12">
      <c r="A5738" s="4"/>
    </row>
    <row r="5739" ht="12">
      <c r="A5739" s="4"/>
    </row>
    <row r="5740" ht="12">
      <c r="A5740" s="4"/>
    </row>
    <row r="5741" ht="12">
      <c r="A5741" s="4"/>
    </row>
    <row r="5742" ht="12">
      <c r="A5742" s="4"/>
    </row>
    <row r="5743" ht="12">
      <c r="A5743" s="4"/>
    </row>
    <row r="5744" ht="12">
      <c r="A5744" s="4"/>
    </row>
    <row r="5745" ht="12">
      <c r="A5745" s="4"/>
    </row>
    <row r="5746" ht="12">
      <c r="A5746" s="4"/>
    </row>
    <row r="5747" ht="12">
      <c r="A5747" s="4"/>
    </row>
    <row r="5748" ht="12">
      <c r="A5748" s="4"/>
    </row>
    <row r="5749" ht="12">
      <c r="A5749" s="4"/>
    </row>
    <row r="5750" ht="12">
      <c r="A5750" s="4"/>
    </row>
    <row r="5751" ht="12">
      <c r="A5751" s="4"/>
    </row>
    <row r="5752" ht="12">
      <c r="A5752" s="4"/>
    </row>
    <row r="5753" ht="12">
      <c r="A5753" s="4"/>
    </row>
    <row r="5754" ht="12">
      <c r="A5754" s="4"/>
    </row>
    <row r="5755" ht="12">
      <c r="A5755" s="4"/>
    </row>
    <row r="5756" ht="12">
      <c r="A5756" s="4"/>
    </row>
    <row r="5757" ht="12">
      <c r="A5757" s="4"/>
    </row>
    <row r="5758" ht="12">
      <c r="A5758" s="4"/>
    </row>
    <row r="5759" ht="12">
      <c r="A5759" s="4"/>
    </row>
    <row r="5760" ht="12">
      <c r="A5760" s="4"/>
    </row>
    <row r="5761" ht="12">
      <c r="A5761" s="4"/>
    </row>
    <row r="5762" ht="12">
      <c r="A5762" s="4"/>
    </row>
    <row r="5763" ht="12">
      <c r="A5763" s="4"/>
    </row>
    <row r="5764" ht="12">
      <c r="A5764" s="4"/>
    </row>
    <row r="5765" ht="12">
      <c r="A5765" s="4"/>
    </row>
    <row r="5766" ht="12">
      <c r="A5766" s="4"/>
    </row>
    <row r="5767" ht="12">
      <c r="A5767" s="4"/>
    </row>
    <row r="5768" ht="12">
      <c r="A5768" s="4"/>
    </row>
    <row r="5769" ht="12">
      <c r="A5769" s="4"/>
    </row>
    <row r="5770" ht="12">
      <c r="A5770" s="4"/>
    </row>
    <row r="5771" ht="12">
      <c r="A5771" s="4"/>
    </row>
    <row r="5772" ht="12">
      <c r="A5772" s="4"/>
    </row>
    <row r="5773" ht="12">
      <c r="A5773" s="4"/>
    </row>
    <row r="5774" ht="12">
      <c r="A5774" s="4"/>
    </row>
    <row r="5775" ht="12">
      <c r="A5775" s="4"/>
    </row>
    <row r="5776" ht="12">
      <c r="A5776" s="4"/>
    </row>
    <row r="5777" ht="12">
      <c r="A5777" s="4"/>
    </row>
    <row r="5778" ht="12">
      <c r="A5778" s="4"/>
    </row>
    <row r="5779" ht="12">
      <c r="A5779" s="4"/>
    </row>
    <row r="5780" ht="12">
      <c r="A5780" s="4"/>
    </row>
    <row r="5781" ht="12">
      <c r="A5781" s="4"/>
    </row>
    <row r="5782" ht="12">
      <c r="A5782" s="4"/>
    </row>
    <row r="5783" ht="12">
      <c r="A5783" s="4"/>
    </row>
    <row r="5784" ht="12">
      <c r="A5784" s="4"/>
    </row>
    <row r="5785" ht="12">
      <c r="A5785" s="4"/>
    </row>
    <row r="5786" ht="12">
      <c r="A5786" s="4"/>
    </row>
    <row r="5787" ht="12">
      <c r="A5787" s="4"/>
    </row>
    <row r="5788" ht="12">
      <c r="A5788" s="4"/>
    </row>
    <row r="5789" ht="12">
      <c r="A5789" s="4"/>
    </row>
    <row r="5790" ht="12">
      <c r="A5790" s="4"/>
    </row>
    <row r="5791" ht="12">
      <c r="A5791" s="4"/>
    </row>
    <row r="5792" ht="12">
      <c r="A5792" s="4"/>
    </row>
    <row r="5793" ht="12">
      <c r="A5793" s="4"/>
    </row>
    <row r="5794" ht="12">
      <c r="A5794" s="4"/>
    </row>
    <row r="5795" ht="12">
      <c r="A5795" s="4"/>
    </row>
    <row r="5796" ht="12">
      <c r="A5796" s="4"/>
    </row>
    <row r="5797" ht="12">
      <c r="A5797" s="4"/>
    </row>
    <row r="5798" ht="12">
      <c r="A5798" s="4"/>
    </row>
    <row r="5799" ht="12">
      <c r="A5799" s="4"/>
    </row>
    <row r="5800" ht="12">
      <c r="A5800" s="4"/>
    </row>
    <row r="5801" ht="12">
      <c r="A5801" s="4"/>
    </row>
    <row r="5802" ht="12">
      <c r="A5802" s="4"/>
    </row>
    <row r="5803" ht="12">
      <c r="A5803" s="4"/>
    </row>
    <row r="5804" ht="12">
      <c r="A5804" s="4"/>
    </row>
    <row r="5805" ht="12">
      <c r="A5805" s="4"/>
    </row>
    <row r="5806" ht="12">
      <c r="A5806" s="4"/>
    </row>
    <row r="5807" ht="12">
      <c r="A5807" s="4"/>
    </row>
    <row r="5808" ht="12">
      <c r="A5808" s="4"/>
    </row>
    <row r="5809" ht="12">
      <c r="A5809" s="4"/>
    </row>
    <row r="5810" ht="12">
      <c r="A5810" s="4"/>
    </row>
    <row r="5811" ht="12">
      <c r="A5811" s="4"/>
    </row>
    <row r="5812" ht="12">
      <c r="A5812" s="4"/>
    </row>
    <row r="5813" ht="12">
      <c r="A5813" s="4"/>
    </row>
    <row r="5814" ht="12">
      <c r="A5814" s="4"/>
    </row>
    <row r="5815" ht="12">
      <c r="A5815" s="4"/>
    </row>
    <row r="5816" ht="12">
      <c r="A5816" s="4"/>
    </row>
    <row r="5817" ht="12">
      <c r="A5817" s="4"/>
    </row>
    <row r="5818" ht="12">
      <c r="A5818" s="4"/>
    </row>
    <row r="5819" ht="12">
      <c r="A5819" s="4"/>
    </row>
    <row r="5820" ht="12">
      <c r="A5820" s="4"/>
    </row>
    <row r="5821" ht="12">
      <c r="A5821" s="4"/>
    </row>
    <row r="5822" ht="12">
      <c r="A5822" s="4"/>
    </row>
    <row r="5823" ht="12">
      <c r="A5823" s="4"/>
    </row>
    <row r="5824" ht="12">
      <c r="A5824" s="4"/>
    </row>
    <row r="5825" ht="12">
      <c r="A5825" s="4"/>
    </row>
    <row r="5826" ht="12">
      <c r="A5826" s="4"/>
    </row>
    <row r="5827" ht="12">
      <c r="A5827" s="4"/>
    </row>
    <row r="5828" ht="12">
      <c r="A5828" s="4"/>
    </row>
    <row r="5829" ht="12">
      <c r="A5829" s="4"/>
    </row>
    <row r="5830" ht="12">
      <c r="A5830" s="4"/>
    </row>
    <row r="5831" ht="12">
      <c r="A5831" s="4"/>
    </row>
    <row r="5832" ht="12">
      <c r="A5832" s="4"/>
    </row>
    <row r="5833" ht="12">
      <c r="A5833" s="4"/>
    </row>
    <row r="5834" ht="12">
      <c r="A5834" s="4"/>
    </row>
    <row r="5835" ht="12">
      <c r="A5835" s="4"/>
    </row>
    <row r="5836" ht="12">
      <c r="A5836" s="4"/>
    </row>
    <row r="5837" ht="12">
      <c r="A5837" s="4"/>
    </row>
    <row r="5838" ht="12">
      <c r="A5838" s="4"/>
    </row>
    <row r="5839" ht="12">
      <c r="A5839" s="4"/>
    </row>
    <row r="5840" ht="12">
      <c r="A5840" s="4"/>
    </row>
    <row r="5841" ht="12">
      <c r="A5841" s="4"/>
    </row>
    <row r="5842" ht="12">
      <c r="A5842" s="4"/>
    </row>
    <row r="5843" ht="12">
      <c r="A5843" s="4"/>
    </row>
    <row r="5844" ht="12">
      <c r="A5844" s="4"/>
    </row>
    <row r="5845" ht="12">
      <c r="A5845" s="4"/>
    </row>
    <row r="5846" ht="12">
      <c r="A5846" s="4"/>
    </row>
    <row r="5847" ht="12">
      <c r="A5847" s="4"/>
    </row>
    <row r="5848" ht="12">
      <c r="A5848" s="4"/>
    </row>
    <row r="5849" ht="12">
      <c r="A5849" s="4"/>
    </row>
    <row r="5850" ht="12">
      <c r="A5850" s="4"/>
    </row>
    <row r="5851" ht="12">
      <c r="A5851" s="4"/>
    </row>
    <row r="5852" ht="12">
      <c r="A5852" s="4"/>
    </row>
    <row r="5853" ht="12">
      <c r="A5853" s="4"/>
    </row>
    <row r="5854" ht="12">
      <c r="A5854" s="4"/>
    </row>
    <row r="5855" ht="12">
      <c r="A5855" s="4"/>
    </row>
    <row r="5856" ht="12">
      <c r="A5856" s="4"/>
    </row>
    <row r="5857" ht="12">
      <c r="A5857" s="4"/>
    </row>
    <row r="5858" ht="12">
      <c r="A5858" s="4"/>
    </row>
    <row r="5859" ht="12">
      <c r="A5859" s="4"/>
    </row>
    <row r="5860" ht="12">
      <c r="A5860" s="4"/>
    </row>
    <row r="5861" ht="12">
      <c r="A5861" s="4"/>
    </row>
    <row r="5862" ht="12">
      <c r="A5862" s="4"/>
    </row>
    <row r="5863" ht="12">
      <c r="A5863" s="4"/>
    </row>
    <row r="5864" ht="12">
      <c r="A5864" s="4"/>
    </row>
    <row r="5865" ht="12">
      <c r="A5865" s="4"/>
    </row>
    <row r="5866" ht="12">
      <c r="A5866" s="4"/>
    </row>
    <row r="5867" ht="12">
      <c r="A5867" s="4"/>
    </row>
    <row r="5868" ht="12">
      <c r="A5868" s="4"/>
    </row>
    <row r="5869" ht="12">
      <c r="A5869" s="4"/>
    </row>
    <row r="5870" ht="12">
      <c r="A5870" s="4"/>
    </row>
    <row r="5871" ht="12">
      <c r="A5871" s="4"/>
    </row>
    <row r="5872" ht="12">
      <c r="A5872" s="4"/>
    </row>
    <row r="5873" ht="12">
      <c r="A5873" s="4"/>
    </row>
    <row r="5874" ht="12">
      <c r="A5874" s="4"/>
    </row>
    <row r="5875" ht="12">
      <c r="A5875" s="4"/>
    </row>
    <row r="5876" ht="12">
      <c r="A5876" s="4"/>
    </row>
    <row r="5877" ht="12">
      <c r="A5877" s="4"/>
    </row>
    <row r="5878" ht="12">
      <c r="A5878" s="4"/>
    </row>
    <row r="5879" ht="12">
      <c r="A5879" s="4"/>
    </row>
    <row r="5880" ht="12">
      <c r="A5880" s="4"/>
    </row>
    <row r="5881" ht="12">
      <c r="A5881" s="4"/>
    </row>
    <row r="5882" ht="12">
      <c r="A5882" s="4"/>
    </row>
    <row r="5883" ht="12">
      <c r="A5883" s="4"/>
    </row>
    <row r="5884" ht="12">
      <c r="A5884" s="4"/>
    </row>
    <row r="5885" ht="12">
      <c r="A5885" s="4"/>
    </row>
    <row r="5886" ht="12">
      <c r="A5886" s="4"/>
    </row>
    <row r="5887" ht="12">
      <c r="A5887" s="4"/>
    </row>
    <row r="5888" ht="12">
      <c r="A5888" s="4"/>
    </row>
    <row r="5889" ht="12">
      <c r="A5889" s="4"/>
    </row>
    <row r="5890" ht="12">
      <c r="A5890" s="4"/>
    </row>
    <row r="5891" ht="12">
      <c r="A5891" s="4"/>
    </row>
    <row r="5892" ht="12">
      <c r="A5892" s="4"/>
    </row>
    <row r="5893" ht="12">
      <c r="A5893" s="4"/>
    </row>
    <row r="5894" ht="12">
      <c r="A5894" s="4"/>
    </row>
    <row r="5895" ht="12">
      <c r="A5895" s="4"/>
    </row>
    <row r="5896" ht="12">
      <c r="A5896" s="4"/>
    </row>
    <row r="5897" ht="12">
      <c r="A5897" s="4"/>
    </row>
    <row r="5898" ht="12">
      <c r="A5898" s="4"/>
    </row>
    <row r="5899" ht="12">
      <c r="A5899" s="4"/>
    </row>
    <row r="5900" ht="12">
      <c r="A5900" s="4"/>
    </row>
    <row r="5901" ht="12">
      <c r="A5901" s="4"/>
    </row>
    <row r="5902" ht="12">
      <c r="A5902" s="4"/>
    </row>
    <row r="5903" ht="12">
      <c r="A5903" s="4"/>
    </row>
    <row r="5904" ht="12">
      <c r="A5904" s="4"/>
    </row>
    <row r="5905" ht="12">
      <c r="A5905" s="4"/>
    </row>
    <row r="5906" ht="12">
      <c r="A5906" s="4"/>
    </row>
    <row r="5907" ht="12">
      <c r="A5907" s="4"/>
    </row>
    <row r="5908" ht="12">
      <c r="A5908" s="4"/>
    </row>
    <row r="5909" ht="12">
      <c r="A5909" s="4"/>
    </row>
    <row r="5910" ht="12">
      <c r="A5910" s="4"/>
    </row>
    <row r="5911" ht="12">
      <c r="A5911" s="4"/>
    </row>
    <row r="5912" ht="12">
      <c r="A5912" s="4"/>
    </row>
    <row r="5913" ht="12">
      <c r="A5913" s="4"/>
    </row>
    <row r="5914" ht="12">
      <c r="A5914" s="4"/>
    </row>
    <row r="5915" ht="12">
      <c r="A5915" s="4"/>
    </row>
    <row r="5916" ht="12">
      <c r="A5916" s="4"/>
    </row>
    <row r="5917" ht="12">
      <c r="A5917" s="4"/>
    </row>
    <row r="5918" ht="12">
      <c r="A5918" s="4"/>
    </row>
    <row r="5919" ht="12">
      <c r="A5919" s="4"/>
    </row>
    <row r="5920" ht="12">
      <c r="A5920" s="4"/>
    </row>
    <row r="5921" ht="12">
      <c r="A5921" s="4"/>
    </row>
    <row r="5922" ht="12">
      <c r="A5922" s="4"/>
    </row>
    <row r="5923" ht="12">
      <c r="A5923" s="4"/>
    </row>
    <row r="5924" ht="12">
      <c r="A5924" s="4"/>
    </row>
    <row r="5925" ht="12">
      <c r="A5925" s="4"/>
    </row>
    <row r="5926" ht="12">
      <c r="A5926" s="4"/>
    </row>
    <row r="5927" ht="12">
      <c r="A5927" s="4"/>
    </row>
    <row r="5928" ht="12">
      <c r="A5928" s="4"/>
    </row>
    <row r="5929" ht="12">
      <c r="A5929" s="4"/>
    </row>
    <row r="5930" ht="12">
      <c r="A5930" s="4"/>
    </row>
    <row r="5931" ht="12">
      <c r="A5931" s="4"/>
    </row>
    <row r="5932" ht="12">
      <c r="A5932" s="4"/>
    </row>
    <row r="5933" ht="12">
      <c r="A5933" s="4"/>
    </row>
    <row r="5934" ht="12">
      <c r="A5934" s="4"/>
    </row>
    <row r="5935" ht="12">
      <c r="A5935" s="4"/>
    </row>
    <row r="5936" ht="12">
      <c r="A5936" s="4"/>
    </row>
    <row r="5937" ht="12">
      <c r="A5937" s="4"/>
    </row>
    <row r="5938" ht="12">
      <c r="A5938" s="4"/>
    </row>
    <row r="5939" ht="12">
      <c r="A5939" s="4"/>
    </row>
    <row r="5940" ht="12">
      <c r="A5940" s="4"/>
    </row>
    <row r="5941" ht="12">
      <c r="A5941" s="4"/>
    </row>
    <row r="5942" ht="12">
      <c r="A5942" s="4"/>
    </row>
    <row r="5943" ht="12">
      <c r="A5943" s="4"/>
    </row>
    <row r="5944" ht="12">
      <c r="A5944" s="4"/>
    </row>
    <row r="5945" ht="12">
      <c r="A5945" s="4"/>
    </row>
    <row r="5946" ht="12">
      <c r="A5946" s="4"/>
    </row>
    <row r="5947" ht="12">
      <c r="A5947" s="4"/>
    </row>
    <row r="5948" ht="12">
      <c r="A5948" s="4"/>
    </row>
    <row r="5949" ht="12">
      <c r="A5949" s="4"/>
    </row>
    <row r="5950" ht="12">
      <c r="A5950" s="4"/>
    </row>
    <row r="5951" ht="12">
      <c r="A5951" s="4"/>
    </row>
    <row r="5952" ht="12">
      <c r="A5952" s="4"/>
    </row>
    <row r="5953" ht="12">
      <c r="A5953" s="4"/>
    </row>
    <row r="5954" ht="12">
      <c r="A5954" s="4"/>
    </row>
    <row r="5955" ht="12">
      <c r="A5955" s="4"/>
    </row>
    <row r="5956" ht="12">
      <c r="A5956" s="4"/>
    </row>
    <row r="5957" ht="12">
      <c r="A5957" s="4"/>
    </row>
    <row r="5958" ht="12">
      <c r="A5958" s="4"/>
    </row>
    <row r="5959" ht="12">
      <c r="A5959" s="4"/>
    </row>
    <row r="5960" ht="12">
      <c r="A5960" s="4"/>
    </row>
    <row r="5961" ht="12">
      <c r="A5961" s="4"/>
    </row>
    <row r="5962" ht="12">
      <c r="A5962" s="4"/>
    </row>
    <row r="5963" ht="12">
      <c r="A5963" s="4"/>
    </row>
    <row r="5964" ht="12">
      <c r="A5964" s="4"/>
    </row>
    <row r="5965" ht="12">
      <c r="A5965" s="4"/>
    </row>
    <row r="5966" ht="12">
      <c r="A5966" s="4"/>
    </row>
    <row r="5967" ht="12">
      <c r="A5967" s="4"/>
    </row>
    <row r="5968" ht="12">
      <c r="A5968" s="4"/>
    </row>
    <row r="5969" ht="12">
      <c r="A5969" s="4"/>
    </row>
    <row r="5970" ht="12">
      <c r="A5970" s="4"/>
    </row>
    <row r="5971" ht="12">
      <c r="A5971" s="4"/>
    </row>
    <row r="5972" ht="12">
      <c r="A5972" s="4"/>
    </row>
    <row r="5973" ht="12">
      <c r="A5973" s="4"/>
    </row>
    <row r="5974" ht="12">
      <c r="A5974" s="4"/>
    </row>
    <row r="5975" ht="12">
      <c r="A5975" s="4"/>
    </row>
    <row r="5976" ht="12">
      <c r="A5976" s="4"/>
    </row>
    <row r="5977" ht="12">
      <c r="A5977" s="4"/>
    </row>
    <row r="5978" ht="12">
      <c r="A5978" s="4"/>
    </row>
    <row r="5979" ht="12">
      <c r="A5979" s="4"/>
    </row>
    <row r="5980" ht="12">
      <c r="A5980" s="4"/>
    </row>
    <row r="5981" ht="12">
      <c r="A5981" s="4"/>
    </row>
    <row r="5982" ht="12">
      <c r="A5982" s="4"/>
    </row>
    <row r="5983" ht="12">
      <c r="A5983" s="4"/>
    </row>
    <row r="5984" ht="12">
      <c r="A5984" s="4"/>
    </row>
    <row r="5985" ht="12">
      <c r="A5985" s="4"/>
    </row>
    <row r="5986" ht="12">
      <c r="A5986" s="4"/>
    </row>
    <row r="5987" ht="12">
      <c r="A5987" s="4"/>
    </row>
    <row r="5988" ht="12">
      <c r="A5988" s="4"/>
    </row>
    <row r="5989" ht="12">
      <c r="A5989" s="4"/>
    </row>
    <row r="5990" ht="12">
      <c r="A5990" s="4"/>
    </row>
    <row r="5991" ht="12">
      <c r="A5991" s="4"/>
    </row>
    <row r="5992" ht="12">
      <c r="A5992" s="4"/>
    </row>
    <row r="5993" ht="12">
      <c r="A5993" s="4"/>
    </row>
    <row r="5994" ht="12">
      <c r="A5994" s="4"/>
    </row>
    <row r="5995" ht="12">
      <c r="A5995" s="4"/>
    </row>
    <row r="5996" ht="12">
      <c r="A5996" s="4"/>
    </row>
    <row r="5997" ht="12">
      <c r="A5997" s="4"/>
    </row>
    <row r="5998" ht="12">
      <c r="A5998" s="4"/>
    </row>
    <row r="5999" ht="12">
      <c r="A5999" s="4"/>
    </row>
    <row r="6000" ht="12">
      <c r="A6000" s="4"/>
    </row>
    <row r="6001" ht="12">
      <c r="A6001" s="4"/>
    </row>
    <row r="6002" ht="12">
      <c r="A6002" s="4"/>
    </row>
    <row r="6003" ht="12">
      <c r="A6003" s="4"/>
    </row>
    <row r="6004" ht="12">
      <c r="A6004" s="4"/>
    </row>
    <row r="6005" ht="12">
      <c r="A6005" s="4"/>
    </row>
    <row r="6006" ht="12">
      <c r="A6006" s="4"/>
    </row>
    <row r="6007" ht="12">
      <c r="A6007" s="4"/>
    </row>
    <row r="6008" ht="12">
      <c r="A6008" s="4"/>
    </row>
    <row r="6009" ht="12">
      <c r="A6009" s="4"/>
    </row>
    <row r="6010" ht="12">
      <c r="A6010" s="4"/>
    </row>
    <row r="6011" ht="12">
      <c r="A6011" s="4"/>
    </row>
    <row r="6012" ht="12">
      <c r="A6012" s="4"/>
    </row>
    <row r="6013" ht="12">
      <c r="A6013" s="4"/>
    </row>
    <row r="6014" ht="12">
      <c r="A6014" s="4"/>
    </row>
    <row r="6015" ht="12">
      <c r="A6015" s="4"/>
    </row>
    <row r="6016" ht="12">
      <c r="A6016" s="4"/>
    </row>
    <row r="6017" ht="12">
      <c r="A6017" s="4"/>
    </row>
    <row r="6018" ht="12">
      <c r="A6018" s="4"/>
    </row>
    <row r="6019" ht="12">
      <c r="A6019" s="4"/>
    </row>
    <row r="6020" ht="12">
      <c r="A6020" s="4"/>
    </row>
    <row r="6021" ht="12">
      <c r="A6021" s="4"/>
    </row>
    <row r="6022" ht="12">
      <c r="A6022" s="4"/>
    </row>
    <row r="6023" ht="12">
      <c r="A6023" s="4"/>
    </row>
    <row r="6024" ht="12">
      <c r="A6024" s="4"/>
    </row>
    <row r="6025" ht="12">
      <c r="A6025" s="4"/>
    </row>
    <row r="6026" ht="12">
      <c r="A6026" s="4"/>
    </row>
    <row r="6027" ht="12">
      <c r="A6027" s="4"/>
    </row>
    <row r="6028" ht="12">
      <c r="A6028" s="4"/>
    </row>
    <row r="6029" ht="12">
      <c r="A6029" s="4"/>
    </row>
    <row r="6030" ht="12">
      <c r="A6030" s="4"/>
    </row>
    <row r="6031" ht="12">
      <c r="A6031" s="4"/>
    </row>
    <row r="6032" ht="12">
      <c r="A6032" s="4"/>
    </row>
    <row r="6033" ht="12">
      <c r="A6033" s="4"/>
    </row>
    <row r="6034" ht="12">
      <c r="A6034" s="4"/>
    </row>
    <row r="6035" ht="12">
      <c r="A6035" s="4"/>
    </row>
    <row r="6036" ht="12">
      <c r="A6036" s="4"/>
    </row>
    <row r="6037" ht="12">
      <c r="A6037" s="4"/>
    </row>
    <row r="6038" ht="12">
      <c r="A6038" s="4"/>
    </row>
    <row r="6039" ht="12">
      <c r="A6039" s="4"/>
    </row>
    <row r="6040" ht="12">
      <c r="A6040" s="4"/>
    </row>
    <row r="6041" ht="12">
      <c r="A6041" s="4"/>
    </row>
    <row r="6042" ht="12">
      <c r="A6042" s="4"/>
    </row>
    <row r="6043" ht="12">
      <c r="A6043" s="4"/>
    </row>
    <row r="6044" ht="12">
      <c r="A6044" s="4"/>
    </row>
    <row r="6045" ht="12">
      <c r="A6045" s="4"/>
    </row>
    <row r="6046" ht="12">
      <c r="A6046" s="4"/>
    </row>
    <row r="6047" ht="12">
      <c r="A6047" s="4"/>
    </row>
    <row r="6048" ht="12">
      <c r="A6048" s="4"/>
    </row>
    <row r="6049" ht="12">
      <c r="A6049" s="4"/>
    </row>
    <row r="6050" ht="12">
      <c r="A6050" s="4"/>
    </row>
    <row r="6051" ht="12">
      <c r="A6051" s="4"/>
    </row>
    <row r="6052" ht="12">
      <c r="A6052" s="4"/>
    </row>
    <row r="6053" ht="12">
      <c r="A6053" s="4"/>
    </row>
    <row r="6054" ht="12">
      <c r="A6054" s="4"/>
    </row>
    <row r="6055" ht="12">
      <c r="A6055" s="4"/>
    </row>
    <row r="6056" ht="12">
      <c r="A6056" s="4"/>
    </row>
    <row r="6057" ht="12">
      <c r="A6057" s="4"/>
    </row>
    <row r="6058" ht="12">
      <c r="A6058" s="4"/>
    </row>
    <row r="6059" ht="12">
      <c r="A6059" s="4"/>
    </row>
    <row r="6060" ht="12">
      <c r="A6060" s="4"/>
    </row>
    <row r="6061" ht="12">
      <c r="A6061" s="4"/>
    </row>
    <row r="6062" ht="12">
      <c r="A6062" s="4"/>
    </row>
    <row r="6063" ht="12">
      <c r="A6063" s="4"/>
    </row>
    <row r="6064" ht="12">
      <c r="A6064" s="4"/>
    </row>
    <row r="6065" ht="12">
      <c r="A6065" s="4"/>
    </row>
    <row r="6066" ht="12">
      <c r="A6066" s="4"/>
    </row>
    <row r="6067" ht="12">
      <c r="A6067" s="4"/>
    </row>
    <row r="6068" ht="12">
      <c r="A6068" s="4"/>
    </row>
    <row r="6069" ht="12">
      <c r="A6069" s="4"/>
    </row>
    <row r="6070" ht="12">
      <c r="A6070" s="4"/>
    </row>
    <row r="6071" ht="12">
      <c r="A6071" s="4"/>
    </row>
    <row r="6072" ht="12">
      <c r="A6072" s="4"/>
    </row>
    <row r="6073" ht="12">
      <c r="A6073" s="4"/>
    </row>
    <row r="6074" ht="12">
      <c r="A6074" s="4"/>
    </row>
    <row r="6075" ht="12">
      <c r="A6075" s="4"/>
    </row>
    <row r="6076" ht="12">
      <c r="A6076" s="4"/>
    </row>
    <row r="6077" ht="12">
      <c r="A6077" s="4"/>
    </row>
    <row r="6078" ht="12">
      <c r="A6078" s="4"/>
    </row>
    <row r="6079" ht="12">
      <c r="A6079" s="4"/>
    </row>
    <row r="6080" ht="12">
      <c r="A6080" s="4"/>
    </row>
    <row r="6081" ht="12">
      <c r="A6081" s="4"/>
    </row>
    <row r="6082" ht="12">
      <c r="A6082" s="4"/>
    </row>
    <row r="6083" ht="12">
      <c r="A6083" s="4"/>
    </row>
    <row r="6084" ht="12">
      <c r="A6084" s="4"/>
    </row>
    <row r="6085" ht="12">
      <c r="A6085" s="4"/>
    </row>
    <row r="6086" ht="12">
      <c r="A6086" s="4"/>
    </row>
    <row r="6087" ht="12">
      <c r="A6087" s="4"/>
    </row>
    <row r="6088" ht="12">
      <c r="A6088" s="4"/>
    </row>
    <row r="6089" ht="12">
      <c r="A6089" s="4"/>
    </row>
    <row r="6090" ht="12">
      <c r="A6090" s="4"/>
    </row>
    <row r="6091" ht="12">
      <c r="A6091" s="4"/>
    </row>
    <row r="6092" ht="12">
      <c r="A6092" s="4"/>
    </row>
    <row r="6093" ht="12">
      <c r="A6093" s="4"/>
    </row>
    <row r="6094" ht="12">
      <c r="A6094" s="4"/>
    </row>
    <row r="6095" ht="12">
      <c r="A6095" s="4"/>
    </row>
    <row r="6096" ht="12">
      <c r="A6096" s="4"/>
    </row>
    <row r="6097" ht="12">
      <c r="A6097" s="4"/>
    </row>
    <row r="6098" ht="12">
      <c r="A6098" s="4"/>
    </row>
    <row r="6099" ht="12">
      <c r="A6099" s="4"/>
    </row>
    <row r="6100" ht="12">
      <c r="A6100" s="4"/>
    </row>
    <row r="6101" ht="12">
      <c r="A6101" s="4"/>
    </row>
    <row r="6102" ht="12">
      <c r="A6102" s="4"/>
    </row>
    <row r="6103" ht="12">
      <c r="A6103" s="4"/>
    </row>
    <row r="6104" ht="12">
      <c r="A6104" s="4"/>
    </row>
    <row r="6105" ht="12">
      <c r="A6105" s="4"/>
    </row>
    <row r="6106" ht="12">
      <c r="A6106" s="4"/>
    </row>
    <row r="6107" ht="12">
      <c r="A6107" s="4"/>
    </row>
    <row r="6108" ht="12">
      <c r="A6108" s="4"/>
    </row>
    <row r="6109" ht="12">
      <c r="A6109" s="4"/>
    </row>
    <row r="6110" ht="12">
      <c r="A6110" s="4"/>
    </row>
    <row r="6111" ht="12">
      <c r="A6111" s="4"/>
    </row>
    <row r="6112" ht="12">
      <c r="A6112" s="4"/>
    </row>
    <row r="6113" ht="12">
      <c r="A6113" s="4"/>
    </row>
    <row r="6114" ht="12">
      <c r="A6114" s="4"/>
    </row>
    <row r="6115" ht="12">
      <c r="A6115" s="4"/>
    </row>
    <row r="6116" ht="12">
      <c r="A6116" s="4"/>
    </row>
    <row r="6117" ht="12">
      <c r="A6117" s="4"/>
    </row>
    <row r="6118" ht="12">
      <c r="A6118" s="4"/>
    </row>
    <row r="6119" ht="12">
      <c r="A6119" s="4"/>
    </row>
    <row r="6120" ht="12">
      <c r="A6120" s="4"/>
    </row>
    <row r="6121" ht="12">
      <c r="A6121" s="4"/>
    </row>
    <row r="6122" ht="12">
      <c r="A6122" s="4"/>
    </row>
    <row r="6123" ht="12">
      <c r="A6123" s="4"/>
    </row>
    <row r="6124" ht="12">
      <c r="A6124" s="4"/>
    </row>
    <row r="6125" ht="12">
      <c r="A6125" s="4"/>
    </row>
    <row r="6126" ht="12">
      <c r="A6126" s="4"/>
    </row>
    <row r="6127" ht="12">
      <c r="A6127" s="4"/>
    </row>
    <row r="6128" ht="12">
      <c r="A6128" s="4"/>
    </row>
    <row r="6129" ht="12">
      <c r="A6129" s="4"/>
    </row>
    <row r="6130" ht="12">
      <c r="A6130" s="4"/>
    </row>
    <row r="6131" ht="12">
      <c r="A6131" s="4"/>
    </row>
    <row r="6132" ht="12">
      <c r="A6132" s="4"/>
    </row>
    <row r="6133" ht="12">
      <c r="A6133" s="4"/>
    </row>
    <row r="6134" ht="12">
      <c r="A6134" s="4"/>
    </row>
    <row r="6135" ht="12">
      <c r="A6135" s="4"/>
    </row>
    <row r="6136" ht="12">
      <c r="A6136" s="4"/>
    </row>
    <row r="6137" ht="12">
      <c r="A6137" s="4"/>
    </row>
    <row r="6138" ht="12">
      <c r="A6138" s="4"/>
    </row>
    <row r="6139" ht="12">
      <c r="A6139" s="4"/>
    </row>
    <row r="6140" ht="12">
      <c r="A6140" s="4"/>
    </row>
    <row r="6141" ht="12">
      <c r="A6141" s="4"/>
    </row>
    <row r="6142" ht="12">
      <c r="A6142" s="4"/>
    </row>
    <row r="6143" ht="12">
      <c r="A6143" s="4"/>
    </row>
    <row r="6144" ht="12">
      <c r="A6144" s="4"/>
    </row>
    <row r="6145" ht="12">
      <c r="A6145" s="4"/>
    </row>
    <row r="6146" ht="12">
      <c r="A6146" s="4"/>
    </row>
    <row r="6147" ht="12">
      <c r="A6147" s="4"/>
    </row>
    <row r="6148" ht="12">
      <c r="A6148" s="4"/>
    </row>
    <row r="6149" ht="12">
      <c r="A6149" s="4"/>
    </row>
    <row r="6150" ht="12">
      <c r="A6150" s="4"/>
    </row>
    <row r="6151" ht="12">
      <c r="A6151" s="4"/>
    </row>
    <row r="6152" ht="12">
      <c r="A6152" s="4"/>
    </row>
    <row r="6153" ht="12">
      <c r="A6153" s="4"/>
    </row>
    <row r="6154" ht="12">
      <c r="A6154" s="4"/>
    </row>
    <row r="6155" ht="12">
      <c r="A6155" s="4"/>
    </row>
    <row r="6156" ht="12">
      <c r="A6156" s="4"/>
    </row>
    <row r="6157" ht="12">
      <c r="A6157" s="4"/>
    </row>
    <row r="6158" ht="12">
      <c r="A6158" s="4"/>
    </row>
    <row r="6159" ht="12">
      <c r="A6159" s="4"/>
    </row>
    <row r="6160" ht="12">
      <c r="A6160" s="4"/>
    </row>
    <row r="6161" ht="12">
      <c r="A6161" s="4"/>
    </row>
    <row r="6162" ht="12">
      <c r="A6162" s="4"/>
    </row>
    <row r="6163" ht="12">
      <c r="A6163" s="4"/>
    </row>
    <row r="6164" ht="12">
      <c r="A6164" s="4"/>
    </row>
    <row r="6165" ht="12">
      <c r="A6165" s="4"/>
    </row>
    <row r="6166" ht="12">
      <c r="A6166" s="4"/>
    </row>
    <row r="6167" ht="12">
      <c r="A6167" s="4"/>
    </row>
    <row r="6168" ht="12">
      <c r="A6168" s="4"/>
    </row>
    <row r="6169" ht="12">
      <c r="A6169" s="4"/>
    </row>
    <row r="6170" ht="12">
      <c r="A6170" s="4"/>
    </row>
    <row r="6171" ht="12">
      <c r="A6171" s="4"/>
    </row>
    <row r="6172" ht="12">
      <c r="A6172" s="4"/>
    </row>
    <row r="6173" ht="12">
      <c r="A6173" s="4"/>
    </row>
    <row r="6174" ht="12">
      <c r="A6174" s="4"/>
    </row>
    <row r="6175" ht="12">
      <c r="A6175" s="4"/>
    </row>
    <row r="6176" ht="12">
      <c r="A6176" s="4"/>
    </row>
    <row r="6177" ht="12">
      <c r="A6177" s="4"/>
    </row>
    <row r="6178" ht="12">
      <c r="A6178" s="4"/>
    </row>
    <row r="6179" ht="12">
      <c r="A6179" s="4"/>
    </row>
    <row r="6180" ht="12">
      <c r="A6180" s="4"/>
    </row>
    <row r="6181" ht="12">
      <c r="A6181" s="4"/>
    </row>
    <row r="6182" ht="12">
      <c r="A6182" s="4"/>
    </row>
    <row r="6183" ht="12">
      <c r="A6183" s="4"/>
    </row>
    <row r="6184" ht="12">
      <c r="A6184" s="4"/>
    </row>
    <row r="6185" ht="12">
      <c r="A6185" s="4"/>
    </row>
    <row r="6186" ht="12">
      <c r="A6186" s="4"/>
    </row>
    <row r="6187" ht="12">
      <c r="A6187" s="4"/>
    </row>
    <row r="6188" ht="12">
      <c r="A6188" s="4"/>
    </row>
    <row r="6189" ht="12">
      <c r="A6189" s="4"/>
    </row>
    <row r="6190" ht="12">
      <c r="A6190" s="4"/>
    </row>
    <row r="6191" ht="12">
      <c r="A6191" s="4"/>
    </row>
    <row r="6192" ht="12">
      <c r="A6192" s="4"/>
    </row>
    <row r="6193" ht="12">
      <c r="A6193" s="4"/>
    </row>
    <row r="6194" ht="12">
      <c r="A6194" s="4"/>
    </row>
    <row r="6195" ht="12">
      <c r="A6195" s="4"/>
    </row>
    <row r="6196" ht="12">
      <c r="A6196" s="4"/>
    </row>
    <row r="6197" ht="12">
      <c r="A6197" s="4"/>
    </row>
    <row r="6198" ht="12">
      <c r="A6198" s="4"/>
    </row>
    <row r="6199" ht="12">
      <c r="A6199" s="4"/>
    </row>
    <row r="6200" ht="12">
      <c r="A6200" s="4"/>
    </row>
    <row r="6201" ht="12">
      <c r="A6201" s="4"/>
    </row>
    <row r="6202" ht="12">
      <c r="A6202" s="4"/>
    </row>
    <row r="6203" ht="12">
      <c r="A6203" s="4"/>
    </row>
    <row r="6204" ht="12">
      <c r="A6204" s="4"/>
    </row>
    <row r="6205" ht="12">
      <c r="A6205" s="4"/>
    </row>
    <row r="6206" ht="12">
      <c r="A6206" s="4"/>
    </row>
    <row r="6207" ht="12">
      <c r="A6207" s="4"/>
    </row>
    <row r="6208" ht="12">
      <c r="A6208" s="4"/>
    </row>
    <row r="6209" ht="12">
      <c r="A6209" s="4"/>
    </row>
    <row r="6210" ht="12">
      <c r="A6210" s="4"/>
    </row>
    <row r="6211" ht="12">
      <c r="A6211" s="4"/>
    </row>
    <row r="6212" ht="12">
      <c r="A6212" s="4"/>
    </row>
    <row r="6213" ht="12">
      <c r="A6213" s="4"/>
    </row>
    <row r="6214" ht="12">
      <c r="A6214" s="4"/>
    </row>
    <row r="6215" ht="12">
      <c r="A6215" s="4"/>
    </row>
    <row r="6216" ht="12">
      <c r="A6216" s="4"/>
    </row>
    <row r="6217" ht="12">
      <c r="A6217" s="4"/>
    </row>
    <row r="6218" ht="12">
      <c r="A6218" s="4"/>
    </row>
    <row r="6219" ht="12">
      <c r="A6219" s="4"/>
    </row>
    <row r="6220" ht="12">
      <c r="A6220" s="4"/>
    </row>
    <row r="6221" ht="12">
      <c r="A6221" s="4"/>
    </row>
    <row r="6222" ht="12">
      <c r="A6222" s="4"/>
    </row>
    <row r="6223" ht="12">
      <c r="A6223" s="4"/>
    </row>
    <row r="6224" ht="12">
      <c r="A6224" s="4"/>
    </row>
    <row r="6225" ht="12">
      <c r="A6225" s="4"/>
    </row>
    <row r="6226" ht="12">
      <c r="A6226" s="4"/>
    </row>
    <row r="6227" ht="12">
      <c r="A6227" s="4"/>
    </row>
    <row r="6228" ht="12">
      <c r="A6228" s="4"/>
    </row>
    <row r="6229" ht="12">
      <c r="A6229" s="4"/>
    </row>
    <row r="6230" ht="12">
      <c r="A6230" s="4"/>
    </row>
    <row r="6231" ht="12">
      <c r="A6231" s="4"/>
    </row>
    <row r="6232" ht="12">
      <c r="A6232" s="4"/>
    </row>
    <row r="6233" ht="12">
      <c r="A6233" s="4"/>
    </row>
    <row r="6234" ht="12">
      <c r="A6234" s="4"/>
    </row>
    <row r="6235" ht="12">
      <c r="A6235" s="4"/>
    </row>
    <row r="6236" ht="12">
      <c r="A6236" s="4"/>
    </row>
    <row r="6237" ht="12">
      <c r="A6237" s="4"/>
    </row>
    <row r="6238" ht="12">
      <c r="A6238" s="4"/>
    </row>
    <row r="6239" ht="12">
      <c r="A6239" s="4"/>
    </row>
    <row r="6240" ht="12">
      <c r="A6240" s="4"/>
    </row>
    <row r="6241" ht="12">
      <c r="A6241" s="4"/>
    </row>
    <row r="6242" ht="12">
      <c r="A6242" s="4"/>
    </row>
    <row r="6243" ht="12">
      <c r="A6243" s="4"/>
    </row>
    <row r="6244" ht="12">
      <c r="A6244" s="4"/>
    </row>
    <row r="6245" ht="12">
      <c r="A6245" s="4"/>
    </row>
    <row r="6246" ht="12">
      <c r="A6246" s="4"/>
    </row>
    <row r="6247" ht="12">
      <c r="A6247" s="4"/>
    </row>
    <row r="6248" ht="12">
      <c r="A6248" s="4"/>
    </row>
    <row r="6249" ht="12">
      <c r="A6249" s="4"/>
    </row>
    <row r="6250" ht="12">
      <c r="A6250" s="4"/>
    </row>
    <row r="6251" ht="12">
      <c r="A6251" s="4"/>
    </row>
    <row r="6252" ht="12">
      <c r="A6252" s="4"/>
    </row>
    <row r="6253" ht="12">
      <c r="A6253" s="4"/>
    </row>
    <row r="6254" ht="12">
      <c r="A6254" s="4"/>
    </row>
    <row r="6255" ht="12">
      <c r="A6255" s="4"/>
    </row>
    <row r="6256" ht="12">
      <c r="A6256" s="4"/>
    </row>
    <row r="6257" ht="12">
      <c r="A6257" s="4"/>
    </row>
    <row r="6258" ht="12">
      <c r="A6258" s="4"/>
    </row>
    <row r="6259" ht="12">
      <c r="A6259" s="4"/>
    </row>
    <row r="6260" ht="12">
      <c r="A6260" s="4"/>
    </row>
    <row r="6261" ht="12">
      <c r="A6261" s="4"/>
    </row>
    <row r="6262" ht="12">
      <c r="A6262" s="4"/>
    </row>
    <row r="6263" ht="12">
      <c r="A6263" s="4"/>
    </row>
    <row r="6264" ht="12">
      <c r="A6264" s="4"/>
    </row>
    <row r="6265" ht="12">
      <c r="A6265" s="4"/>
    </row>
    <row r="6266" ht="12">
      <c r="A6266" s="4"/>
    </row>
    <row r="6267" ht="12">
      <c r="A6267" s="4"/>
    </row>
    <row r="6268" ht="12">
      <c r="A6268" s="4"/>
    </row>
    <row r="6269" ht="12">
      <c r="A6269" s="4"/>
    </row>
    <row r="6270" ht="12">
      <c r="A6270" s="4"/>
    </row>
    <row r="6271" ht="12">
      <c r="A6271" s="4"/>
    </row>
    <row r="6272" ht="12">
      <c r="A6272" s="4"/>
    </row>
    <row r="6273" ht="12">
      <c r="A6273" s="4"/>
    </row>
    <row r="6274" ht="12">
      <c r="A6274" s="4"/>
    </row>
    <row r="6275" ht="12">
      <c r="A6275" s="4"/>
    </row>
    <row r="6276" ht="12">
      <c r="A6276" s="4"/>
    </row>
    <row r="6277" ht="12">
      <c r="A6277" s="4"/>
    </row>
    <row r="6278" ht="12">
      <c r="A6278" s="4"/>
    </row>
    <row r="6279" ht="12">
      <c r="A6279" s="4"/>
    </row>
    <row r="6280" ht="12">
      <c r="A6280" s="4"/>
    </row>
    <row r="6281" ht="12">
      <c r="A6281" s="4"/>
    </row>
    <row r="6282" ht="12">
      <c r="A6282" s="4"/>
    </row>
    <row r="6283" ht="12">
      <c r="A6283" s="4"/>
    </row>
    <row r="6284" ht="12">
      <c r="A6284" s="4"/>
    </row>
    <row r="6285" ht="12">
      <c r="A6285" s="4"/>
    </row>
    <row r="6286" ht="12">
      <c r="A6286" s="4"/>
    </row>
    <row r="6287" ht="12">
      <c r="A6287" s="4"/>
    </row>
    <row r="6288" ht="12">
      <c r="A6288" s="4"/>
    </row>
    <row r="6289" ht="12">
      <c r="A6289" s="4"/>
    </row>
    <row r="6290" ht="12">
      <c r="A6290" s="4"/>
    </row>
    <row r="6291" ht="12">
      <c r="A6291" s="4"/>
    </row>
    <row r="6292" ht="12">
      <c r="A6292" s="4"/>
    </row>
    <row r="6293" ht="12">
      <c r="A6293" s="4"/>
    </row>
    <row r="6294" ht="12">
      <c r="A6294" s="4"/>
    </row>
    <row r="6295" ht="12">
      <c r="A6295" s="4"/>
    </row>
    <row r="6296" ht="12">
      <c r="A6296" s="4"/>
    </row>
    <row r="6297" ht="12">
      <c r="A6297" s="4"/>
    </row>
    <row r="6298" ht="12">
      <c r="A6298" s="4"/>
    </row>
    <row r="6299" ht="12">
      <c r="A6299" s="4"/>
    </row>
    <row r="6300" ht="12">
      <c r="A6300" s="4"/>
    </row>
    <row r="6301" ht="12">
      <c r="A6301" s="4"/>
    </row>
    <row r="6302" ht="12">
      <c r="A6302" s="4"/>
    </row>
    <row r="6303" ht="12">
      <c r="A6303" s="4"/>
    </row>
    <row r="6304" ht="12">
      <c r="A6304" s="4"/>
    </row>
    <row r="6305" ht="12">
      <c r="A6305" s="4"/>
    </row>
    <row r="6306" ht="12">
      <c r="A6306" s="4"/>
    </row>
    <row r="6307" ht="12">
      <c r="A6307" s="4"/>
    </row>
    <row r="6308" ht="12">
      <c r="A6308" s="4"/>
    </row>
    <row r="6309" ht="12">
      <c r="A6309" s="4"/>
    </row>
    <row r="6310" ht="12">
      <c r="A6310" s="4"/>
    </row>
    <row r="6311" ht="12">
      <c r="A6311" s="4"/>
    </row>
    <row r="6312" ht="12">
      <c r="A6312" s="4"/>
    </row>
    <row r="6313" ht="12">
      <c r="A6313" s="4"/>
    </row>
    <row r="6314" ht="12">
      <c r="A6314" s="4"/>
    </row>
    <row r="6315" ht="12">
      <c r="A6315" s="4"/>
    </row>
    <row r="6316" ht="12">
      <c r="A6316" s="4"/>
    </row>
    <row r="6317" ht="12">
      <c r="A6317" s="4"/>
    </row>
    <row r="6318" ht="12">
      <c r="A6318" s="4"/>
    </row>
    <row r="6319" ht="12">
      <c r="A6319" s="4"/>
    </row>
    <row r="6320" ht="12">
      <c r="A6320" s="4"/>
    </row>
    <row r="6321" ht="12">
      <c r="A6321" s="4"/>
    </row>
    <row r="6322" ht="12">
      <c r="A6322" s="4"/>
    </row>
    <row r="6323" ht="12">
      <c r="A6323" s="4"/>
    </row>
    <row r="6324" ht="12">
      <c r="A6324" s="4"/>
    </row>
    <row r="6325" ht="12">
      <c r="A6325" s="4"/>
    </row>
    <row r="6326" ht="12">
      <c r="A6326" s="4"/>
    </row>
    <row r="6327" ht="12">
      <c r="A6327" s="4"/>
    </row>
    <row r="6328" ht="12">
      <c r="A6328" s="4"/>
    </row>
    <row r="6329" ht="12">
      <c r="A6329" s="4"/>
    </row>
    <row r="6330" ht="12">
      <c r="A6330" s="4"/>
    </row>
    <row r="6331" ht="12">
      <c r="A6331" s="4"/>
    </row>
    <row r="6332" ht="12">
      <c r="A6332" s="4"/>
    </row>
    <row r="6333" ht="12">
      <c r="A6333" s="4"/>
    </row>
    <row r="6334" ht="12">
      <c r="A6334" s="4"/>
    </row>
    <row r="6335" ht="12">
      <c r="A6335" s="4"/>
    </row>
    <row r="6336" ht="12">
      <c r="A6336" s="4"/>
    </row>
    <row r="6337" ht="12">
      <c r="A6337" s="4"/>
    </row>
    <row r="6338" ht="12">
      <c r="A6338" s="4"/>
    </row>
    <row r="6339" ht="12">
      <c r="A6339" s="4"/>
    </row>
    <row r="6340" ht="12">
      <c r="A6340" s="4"/>
    </row>
    <row r="6341" ht="12">
      <c r="A6341" s="4"/>
    </row>
    <row r="6342" ht="12">
      <c r="A6342" s="4"/>
    </row>
    <row r="6343" ht="12">
      <c r="A6343" s="4"/>
    </row>
    <row r="6344" ht="12">
      <c r="A6344" s="4"/>
    </row>
    <row r="6345" ht="12">
      <c r="A6345" s="4"/>
    </row>
    <row r="6346" ht="12">
      <c r="A6346" s="4"/>
    </row>
    <row r="6347" ht="12">
      <c r="A6347" s="4"/>
    </row>
    <row r="6348" ht="12">
      <c r="A6348" s="4"/>
    </row>
    <row r="6349" ht="12">
      <c r="A6349" s="4"/>
    </row>
    <row r="6350" ht="12">
      <c r="A6350" s="4"/>
    </row>
    <row r="6351" ht="12">
      <c r="A6351" s="4"/>
    </row>
    <row r="6352" ht="12">
      <c r="A6352" s="4"/>
    </row>
    <row r="6353" ht="12">
      <c r="A6353" s="4"/>
    </row>
    <row r="6354" ht="12">
      <c r="A6354" s="4"/>
    </row>
    <row r="6355" ht="12">
      <c r="A6355" s="4"/>
    </row>
    <row r="6356" ht="12">
      <c r="A6356" s="4"/>
    </row>
    <row r="6357" ht="12">
      <c r="A6357" s="4"/>
    </row>
    <row r="6358" ht="12">
      <c r="A6358" s="4"/>
    </row>
    <row r="6359" ht="12">
      <c r="A6359" s="4"/>
    </row>
    <row r="6360" ht="12">
      <c r="A6360" s="4"/>
    </row>
    <row r="6361" ht="12">
      <c r="A6361" s="4"/>
    </row>
    <row r="6362" ht="12">
      <c r="A6362" s="4"/>
    </row>
    <row r="6363" ht="12">
      <c r="A6363" s="4"/>
    </row>
    <row r="6364" ht="12">
      <c r="A6364" s="4"/>
    </row>
    <row r="6365" ht="12">
      <c r="A6365" s="4"/>
    </row>
    <row r="6366" ht="12">
      <c r="A6366" s="4"/>
    </row>
    <row r="6367" ht="12">
      <c r="A6367" s="4"/>
    </row>
    <row r="6368" ht="12">
      <c r="A6368" s="4"/>
    </row>
    <row r="6369" ht="12">
      <c r="A6369" s="4"/>
    </row>
    <row r="6370" ht="12">
      <c r="A6370" s="4"/>
    </row>
    <row r="6371" ht="12">
      <c r="A6371" s="4"/>
    </row>
    <row r="6372" ht="12">
      <c r="A6372" s="4"/>
    </row>
    <row r="6373" ht="12">
      <c r="A6373" s="4"/>
    </row>
    <row r="6374" ht="12">
      <c r="A6374" s="4"/>
    </row>
    <row r="6375" ht="12">
      <c r="A6375" s="4"/>
    </row>
    <row r="6376" ht="12">
      <c r="A6376" s="4"/>
    </row>
    <row r="6377" ht="12">
      <c r="A6377" s="4"/>
    </row>
    <row r="6378" ht="12">
      <c r="A6378" s="4"/>
    </row>
    <row r="6379" ht="12">
      <c r="A6379" s="4"/>
    </row>
    <row r="6380" ht="12">
      <c r="A6380" s="4"/>
    </row>
    <row r="6381" ht="12">
      <c r="A6381" s="4"/>
    </row>
    <row r="6382" ht="12">
      <c r="A6382" s="4"/>
    </row>
    <row r="6383" ht="12">
      <c r="A6383" s="4"/>
    </row>
    <row r="6384" ht="12">
      <c r="A6384" s="4"/>
    </row>
    <row r="6385" ht="12">
      <c r="A6385" s="4"/>
    </row>
    <row r="6386" ht="12">
      <c r="A6386" s="4"/>
    </row>
    <row r="6387" ht="12">
      <c r="A6387" s="4"/>
    </row>
    <row r="6388" ht="12">
      <c r="A6388" s="4"/>
    </row>
    <row r="6389" ht="12">
      <c r="A6389" s="4"/>
    </row>
    <row r="6390" ht="12">
      <c r="A6390" s="4"/>
    </row>
    <row r="6391" ht="12">
      <c r="A6391" s="4"/>
    </row>
    <row r="6392" ht="12">
      <c r="A6392" s="4"/>
    </row>
    <row r="6393" ht="12">
      <c r="A6393" s="4"/>
    </row>
    <row r="6394" ht="12">
      <c r="A6394" s="4"/>
    </row>
    <row r="6395" ht="12">
      <c r="A6395" s="4"/>
    </row>
    <row r="6396" ht="12">
      <c r="A6396" s="4"/>
    </row>
    <row r="6397" ht="12">
      <c r="A6397" s="4"/>
    </row>
    <row r="6398" ht="12">
      <c r="A6398" s="4"/>
    </row>
    <row r="6399" ht="12">
      <c r="A6399" s="4"/>
    </row>
    <row r="6400" ht="12">
      <c r="A6400" s="4"/>
    </row>
    <row r="6401" ht="12">
      <c r="A6401" s="4"/>
    </row>
    <row r="6402" ht="12">
      <c r="A6402" s="4"/>
    </row>
    <row r="6403" ht="12">
      <c r="A6403" s="4"/>
    </row>
    <row r="6404" ht="12">
      <c r="A6404" s="4"/>
    </row>
    <row r="6405" ht="12">
      <c r="A6405" s="4"/>
    </row>
    <row r="6406" ht="12">
      <c r="A6406" s="4"/>
    </row>
    <row r="6407" ht="12">
      <c r="A6407" s="4"/>
    </row>
    <row r="6408" ht="12">
      <c r="A6408" s="4"/>
    </row>
    <row r="6409" ht="12">
      <c r="A6409" s="4"/>
    </row>
    <row r="6410" ht="12">
      <c r="A6410" s="4"/>
    </row>
    <row r="6411" ht="12">
      <c r="A6411" s="4"/>
    </row>
    <row r="6412" ht="12">
      <c r="A6412" s="4"/>
    </row>
    <row r="6413" ht="12">
      <c r="A6413" s="4"/>
    </row>
    <row r="6414" ht="12">
      <c r="A6414" s="4"/>
    </row>
    <row r="6415" ht="12">
      <c r="A6415" s="4"/>
    </row>
    <row r="6416" ht="12">
      <c r="A6416" s="4"/>
    </row>
    <row r="6417" ht="12">
      <c r="A6417" s="4"/>
    </row>
    <row r="6418" ht="12">
      <c r="A6418" s="4"/>
    </row>
    <row r="6419" ht="12">
      <c r="A6419" s="4"/>
    </row>
    <row r="6420" ht="12">
      <c r="A6420" s="4"/>
    </row>
    <row r="6421" ht="12">
      <c r="A6421" s="4"/>
    </row>
    <row r="6422" ht="12">
      <c r="A6422" s="4"/>
    </row>
    <row r="6423" ht="12">
      <c r="A6423" s="4"/>
    </row>
    <row r="6424" ht="12">
      <c r="A6424" s="4"/>
    </row>
    <row r="6425" ht="12">
      <c r="A6425" s="4"/>
    </row>
    <row r="6426" ht="12">
      <c r="A6426" s="4"/>
    </row>
    <row r="6427" ht="12">
      <c r="A6427" s="4"/>
    </row>
    <row r="6428" ht="12">
      <c r="A6428" s="4"/>
    </row>
    <row r="6429" ht="12">
      <c r="A6429" s="4"/>
    </row>
    <row r="6430" ht="12">
      <c r="A6430" s="4"/>
    </row>
    <row r="6431" ht="12">
      <c r="A6431" s="4"/>
    </row>
    <row r="6432" ht="12">
      <c r="A6432" s="4"/>
    </row>
    <row r="6433" ht="12">
      <c r="A6433" s="4"/>
    </row>
    <row r="6434" ht="12">
      <c r="A6434" s="4"/>
    </row>
    <row r="6435" ht="12">
      <c r="A6435" s="4"/>
    </row>
    <row r="6436" ht="12">
      <c r="A6436" s="4"/>
    </row>
    <row r="6437" ht="12">
      <c r="A6437" s="4"/>
    </row>
    <row r="6438" ht="12">
      <c r="A6438" s="4"/>
    </row>
    <row r="6439" ht="12">
      <c r="A6439" s="4"/>
    </row>
    <row r="6440" ht="12">
      <c r="A6440" s="4"/>
    </row>
    <row r="6441" ht="12">
      <c r="A6441" s="4"/>
    </row>
    <row r="6442" ht="12">
      <c r="A6442" s="4"/>
    </row>
    <row r="6443" ht="12">
      <c r="A6443" s="4"/>
    </row>
    <row r="6444" ht="12">
      <c r="A6444" s="4"/>
    </row>
    <row r="6445" ht="12">
      <c r="A6445" s="4"/>
    </row>
    <row r="6446" ht="12">
      <c r="A6446" s="4"/>
    </row>
    <row r="6447" ht="12">
      <c r="A6447" s="4"/>
    </row>
    <row r="6448" ht="12">
      <c r="A6448" s="4"/>
    </row>
    <row r="6449" ht="12">
      <c r="A6449" s="4"/>
    </row>
    <row r="6450" ht="12">
      <c r="A6450" s="4"/>
    </row>
    <row r="6451" ht="12">
      <c r="A6451" s="4"/>
    </row>
    <row r="6452" ht="12">
      <c r="A6452" s="4"/>
    </row>
    <row r="6453" ht="12">
      <c r="A6453" s="4"/>
    </row>
    <row r="6454" ht="12">
      <c r="A6454" s="4"/>
    </row>
    <row r="6455" ht="12">
      <c r="A6455" s="4"/>
    </row>
    <row r="6456" ht="12">
      <c r="A6456" s="4"/>
    </row>
    <row r="6457" ht="12">
      <c r="A6457" s="4"/>
    </row>
    <row r="6458" ht="12">
      <c r="A6458" s="4"/>
    </row>
    <row r="6459" ht="12">
      <c r="A6459" s="4"/>
    </row>
    <row r="6460" ht="12">
      <c r="A6460" s="4"/>
    </row>
    <row r="6461" ht="12">
      <c r="A6461" s="4"/>
    </row>
    <row r="6462" ht="12">
      <c r="A6462" s="4"/>
    </row>
    <row r="6463" ht="12">
      <c r="A6463" s="4"/>
    </row>
    <row r="6464" ht="12">
      <c r="A6464" s="4"/>
    </row>
    <row r="6465" ht="12">
      <c r="A6465" s="4"/>
    </row>
    <row r="6466" ht="12">
      <c r="A6466" s="4"/>
    </row>
    <row r="6467" ht="12">
      <c r="A6467" s="4"/>
    </row>
    <row r="6468" ht="12">
      <c r="A6468" s="4"/>
    </row>
    <row r="6469" ht="12">
      <c r="A6469" s="4"/>
    </row>
    <row r="6470" ht="12">
      <c r="A6470" s="4"/>
    </row>
    <row r="6471" ht="12">
      <c r="A6471" s="4"/>
    </row>
    <row r="6472" ht="12">
      <c r="A6472" s="4"/>
    </row>
    <row r="6473" ht="12">
      <c r="A6473" s="4"/>
    </row>
    <row r="6474" ht="12">
      <c r="A6474" s="4"/>
    </row>
    <row r="6475" ht="12">
      <c r="A6475" s="4"/>
    </row>
    <row r="6476" ht="12">
      <c r="A6476" s="4"/>
    </row>
    <row r="6477" ht="12">
      <c r="A6477" s="4"/>
    </row>
    <row r="6478" ht="12">
      <c r="A6478" s="4"/>
    </row>
    <row r="6479" ht="12">
      <c r="A6479" s="4"/>
    </row>
    <row r="6480" ht="12">
      <c r="A6480" s="4"/>
    </row>
    <row r="6481" ht="12">
      <c r="A6481" s="4"/>
    </row>
    <row r="6482" ht="12">
      <c r="A6482" s="4"/>
    </row>
    <row r="6483" ht="12">
      <c r="A6483" s="4"/>
    </row>
    <row r="6484" ht="12">
      <c r="A6484" s="4"/>
    </row>
    <row r="6485" ht="12">
      <c r="A6485" s="4"/>
    </row>
    <row r="6486" ht="12">
      <c r="A6486" s="4"/>
    </row>
    <row r="6487" ht="12">
      <c r="A6487" s="4"/>
    </row>
    <row r="6488" ht="12">
      <c r="A6488" s="4"/>
    </row>
    <row r="6489" ht="12">
      <c r="A6489" s="4"/>
    </row>
    <row r="6490" ht="12">
      <c r="A6490" s="4"/>
    </row>
    <row r="6491" ht="12">
      <c r="A6491" s="4"/>
    </row>
    <row r="6492" ht="12">
      <c r="A6492" s="4"/>
    </row>
    <row r="6493" ht="12">
      <c r="A6493" s="4"/>
    </row>
    <row r="6494" ht="12">
      <c r="A6494" s="4"/>
    </row>
    <row r="6495" ht="12">
      <c r="A6495" s="4"/>
    </row>
    <row r="6496" ht="12">
      <c r="A6496" s="4"/>
    </row>
    <row r="6497" ht="12">
      <c r="A6497" s="4"/>
    </row>
    <row r="6498" ht="12">
      <c r="A6498" s="4"/>
    </row>
    <row r="6499" ht="12">
      <c r="A6499" s="4"/>
    </row>
    <row r="6500" ht="12">
      <c r="A6500" s="4"/>
    </row>
    <row r="6501" ht="12">
      <c r="A6501" s="4"/>
    </row>
    <row r="6502" ht="12">
      <c r="A6502" s="4"/>
    </row>
    <row r="6503" ht="12">
      <c r="A6503" s="4"/>
    </row>
    <row r="6504" ht="12">
      <c r="A6504" s="4"/>
    </row>
    <row r="6505" ht="12">
      <c r="A6505" s="4"/>
    </row>
    <row r="6506" ht="12">
      <c r="A6506" s="4"/>
    </row>
    <row r="6507" ht="12">
      <c r="A6507" s="4"/>
    </row>
    <row r="6508" ht="12">
      <c r="A6508" s="4"/>
    </row>
    <row r="6509" ht="12">
      <c r="A6509" s="4"/>
    </row>
    <row r="6510" ht="12">
      <c r="A6510" s="4"/>
    </row>
    <row r="6511" ht="12">
      <c r="A6511" s="4"/>
    </row>
    <row r="6512" ht="12">
      <c r="A6512" s="4"/>
    </row>
    <row r="6513" ht="12">
      <c r="A6513" s="4"/>
    </row>
    <row r="6514" ht="12">
      <c r="A6514" s="4"/>
    </row>
    <row r="6515" ht="12">
      <c r="A6515" s="4"/>
    </row>
    <row r="6516" ht="12">
      <c r="A6516" s="4"/>
    </row>
    <row r="6517" ht="12">
      <c r="A6517" s="4"/>
    </row>
    <row r="6518" ht="12">
      <c r="A6518" s="4"/>
    </row>
    <row r="6519" ht="12">
      <c r="A6519" s="4"/>
    </row>
    <row r="6520" ht="12">
      <c r="A6520" s="4"/>
    </row>
    <row r="6521" ht="12">
      <c r="A6521" s="4"/>
    </row>
    <row r="6522" ht="12">
      <c r="A6522" s="4"/>
    </row>
    <row r="6523" ht="12">
      <c r="A6523" s="4"/>
    </row>
    <row r="6524" ht="12">
      <c r="A6524" s="4"/>
    </row>
    <row r="6525" ht="12">
      <c r="A6525" s="4"/>
    </row>
    <row r="6526" ht="12">
      <c r="A6526" s="4"/>
    </row>
    <row r="6527" ht="12">
      <c r="A6527" s="4"/>
    </row>
    <row r="6528" ht="12">
      <c r="A6528" s="4"/>
    </row>
    <row r="6529" ht="12">
      <c r="A6529" s="4"/>
    </row>
    <row r="6530" ht="12">
      <c r="A6530" s="4"/>
    </row>
    <row r="6531" ht="12">
      <c r="A6531" s="4"/>
    </row>
    <row r="6532" ht="12">
      <c r="A6532" s="4"/>
    </row>
    <row r="6533" ht="12">
      <c r="A6533" s="4"/>
    </row>
    <row r="6534" ht="12">
      <c r="A6534" s="4"/>
    </row>
    <row r="6535" ht="12">
      <c r="A6535" s="4"/>
    </row>
    <row r="6536" ht="12">
      <c r="A6536" s="4"/>
    </row>
    <row r="6537" ht="12">
      <c r="A6537" s="4"/>
    </row>
    <row r="6538" ht="12">
      <c r="A6538" s="4"/>
    </row>
    <row r="6539" ht="12">
      <c r="A6539" s="4"/>
    </row>
    <row r="6540" ht="12">
      <c r="A6540" s="4"/>
    </row>
    <row r="6541" ht="12">
      <c r="A6541" s="4"/>
    </row>
    <row r="6542" ht="12">
      <c r="A6542" s="4"/>
    </row>
    <row r="6543" ht="12">
      <c r="A6543" s="4"/>
    </row>
    <row r="6544" ht="12">
      <c r="A6544" s="4"/>
    </row>
    <row r="6545" ht="12">
      <c r="A6545" s="4"/>
    </row>
    <row r="6546" ht="12">
      <c r="A6546" s="4"/>
    </row>
    <row r="6547" ht="12">
      <c r="A6547" s="4"/>
    </row>
    <row r="6548" ht="12">
      <c r="A6548" s="4"/>
    </row>
    <row r="6549" ht="12">
      <c r="A6549" s="4"/>
    </row>
    <row r="6550" ht="12">
      <c r="A6550" s="4"/>
    </row>
    <row r="6551" ht="12">
      <c r="A6551" s="4"/>
    </row>
    <row r="6552" ht="12">
      <c r="A6552" s="4"/>
    </row>
    <row r="6553" ht="12">
      <c r="A6553" s="4"/>
    </row>
    <row r="6554" ht="12">
      <c r="A6554" s="4"/>
    </row>
    <row r="6555" ht="12">
      <c r="A6555" s="4"/>
    </row>
    <row r="6556" ht="12">
      <c r="A6556" s="4"/>
    </row>
    <row r="6557" ht="12">
      <c r="A6557" s="4"/>
    </row>
    <row r="6558" ht="12">
      <c r="A6558" s="4"/>
    </row>
    <row r="6559" ht="12">
      <c r="A6559" s="4"/>
    </row>
    <row r="6560" ht="12">
      <c r="A6560" s="4"/>
    </row>
    <row r="6561" ht="12">
      <c r="A6561" s="4"/>
    </row>
    <row r="6562" ht="12">
      <c r="A6562" s="4"/>
    </row>
    <row r="6563" ht="12">
      <c r="A6563" s="4"/>
    </row>
    <row r="6564" ht="12">
      <c r="A6564" s="4"/>
    </row>
    <row r="6565" ht="12">
      <c r="A6565" s="4"/>
    </row>
    <row r="6566" ht="12">
      <c r="A6566" s="4"/>
    </row>
    <row r="6567" ht="12">
      <c r="A6567" s="4"/>
    </row>
    <row r="6568" ht="12">
      <c r="A6568" s="4"/>
    </row>
    <row r="6569" ht="12">
      <c r="A6569" s="4"/>
    </row>
    <row r="6570" ht="12">
      <c r="A6570" s="4"/>
    </row>
    <row r="6571" ht="12">
      <c r="A6571" s="4"/>
    </row>
    <row r="6572" ht="12">
      <c r="A6572" s="4"/>
    </row>
    <row r="6573" ht="12">
      <c r="A6573" s="4"/>
    </row>
    <row r="6574" ht="12">
      <c r="A6574" s="4"/>
    </row>
    <row r="6575" ht="12">
      <c r="A6575" s="4"/>
    </row>
    <row r="6576" ht="12">
      <c r="A6576" s="4"/>
    </row>
    <row r="6577" ht="12">
      <c r="A6577" s="4"/>
    </row>
    <row r="6578" ht="12">
      <c r="A6578" s="4"/>
    </row>
    <row r="6579" ht="12">
      <c r="A6579" s="4"/>
    </row>
    <row r="6580" ht="12">
      <c r="A6580" s="4"/>
    </row>
    <row r="6581" ht="12">
      <c r="A6581" s="4"/>
    </row>
    <row r="6582" ht="12">
      <c r="A6582" s="4"/>
    </row>
    <row r="6583" ht="12">
      <c r="A6583" s="4"/>
    </row>
    <row r="6584" ht="12">
      <c r="A6584" s="4"/>
    </row>
    <row r="6585" ht="12">
      <c r="A6585" s="4"/>
    </row>
    <row r="6586" ht="12">
      <c r="A6586" s="4"/>
    </row>
    <row r="6587" ht="12">
      <c r="A6587" s="4"/>
    </row>
    <row r="6588" ht="12">
      <c r="A6588" s="4"/>
    </row>
    <row r="6589" ht="12">
      <c r="A6589" s="4"/>
    </row>
    <row r="6590" ht="12">
      <c r="A6590" s="4"/>
    </row>
    <row r="6591" ht="12">
      <c r="A6591" s="4"/>
    </row>
    <row r="6592" ht="12">
      <c r="A6592" s="4"/>
    </row>
    <row r="6593" ht="12">
      <c r="A6593" s="4"/>
    </row>
    <row r="6594" ht="12">
      <c r="A6594" s="4"/>
    </row>
    <row r="6595" ht="12">
      <c r="A6595" s="4"/>
    </row>
    <row r="6596" ht="12">
      <c r="A6596" s="4"/>
    </row>
    <row r="6597" ht="12">
      <c r="A6597" s="4"/>
    </row>
    <row r="6598" ht="12">
      <c r="A6598" s="4"/>
    </row>
    <row r="6599" ht="12">
      <c r="A6599" s="4"/>
    </row>
    <row r="6600" ht="12">
      <c r="A6600" s="4"/>
    </row>
    <row r="6601" ht="12">
      <c r="A6601" s="4"/>
    </row>
    <row r="6602" ht="12">
      <c r="A6602" s="4"/>
    </row>
    <row r="6603" ht="12">
      <c r="A6603" s="4"/>
    </row>
    <row r="6604" ht="12">
      <c r="A6604" s="4"/>
    </row>
    <row r="6605" ht="12">
      <c r="A6605" s="4"/>
    </row>
    <row r="6606" ht="12">
      <c r="A6606" s="4"/>
    </row>
    <row r="6607" ht="12">
      <c r="A6607" s="4"/>
    </row>
    <row r="6608" ht="12">
      <c r="A6608" s="4"/>
    </row>
    <row r="6609" ht="12">
      <c r="A6609" s="4"/>
    </row>
    <row r="6610" ht="12">
      <c r="A6610" s="4"/>
    </row>
    <row r="6611" ht="12">
      <c r="A6611" s="4"/>
    </row>
    <row r="6612" ht="12">
      <c r="A6612" s="4"/>
    </row>
    <row r="6613" ht="12">
      <c r="A6613" s="4"/>
    </row>
    <row r="6614" ht="12">
      <c r="A6614" s="4"/>
    </row>
    <row r="6615" ht="12">
      <c r="A6615" s="4"/>
    </row>
    <row r="6616" ht="12">
      <c r="A6616" s="4"/>
    </row>
    <row r="6617" ht="12">
      <c r="A6617" s="4"/>
    </row>
    <row r="6618" ht="12">
      <c r="A6618" s="4"/>
    </row>
    <row r="6619" ht="12">
      <c r="A6619" s="4"/>
    </row>
    <row r="6620" ht="12">
      <c r="A6620" s="4"/>
    </row>
    <row r="6621" ht="12">
      <c r="A6621" s="4"/>
    </row>
    <row r="6622" ht="12">
      <c r="A6622" s="4"/>
    </row>
    <row r="6623" ht="12">
      <c r="A6623" s="4"/>
    </row>
    <row r="6624" ht="12">
      <c r="A6624" s="4"/>
    </row>
    <row r="6625" ht="12">
      <c r="A6625" s="4"/>
    </row>
    <row r="6626" ht="12">
      <c r="A6626" s="4"/>
    </row>
    <row r="6627" ht="12">
      <c r="A6627" s="4"/>
    </row>
    <row r="6628" ht="12">
      <c r="A6628" s="4"/>
    </row>
    <row r="6629" ht="12">
      <c r="A6629" s="4"/>
    </row>
    <row r="6630" ht="12">
      <c r="A6630" s="4"/>
    </row>
    <row r="6631" ht="12">
      <c r="A6631" s="4"/>
    </row>
    <row r="6632" ht="12">
      <c r="A6632" s="4"/>
    </row>
    <row r="6633" ht="12">
      <c r="A6633" s="4"/>
    </row>
    <row r="6634" ht="12">
      <c r="A6634" s="4"/>
    </row>
    <row r="6635" ht="12">
      <c r="A6635" s="4"/>
    </row>
    <row r="6636" ht="12">
      <c r="A6636" s="4"/>
    </row>
    <row r="6637" ht="12">
      <c r="A6637" s="4"/>
    </row>
    <row r="6638" ht="12">
      <c r="A6638" s="4"/>
    </row>
    <row r="6639" ht="12">
      <c r="A6639" s="4"/>
    </row>
    <row r="6640" ht="12">
      <c r="A6640" s="4"/>
    </row>
    <row r="6641" ht="12">
      <c r="A6641" s="4"/>
    </row>
    <row r="6642" ht="12">
      <c r="A6642" s="4"/>
    </row>
    <row r="6643" ht="12">
      <c r="A6643" s="4"/>
    </row>
    <row r="6644" ht="12">
      <c r="A6644" s="4"/>
    </row>
    <row r="6645" ht="12">
      <c r="A6645" s="4"/>
    </row>
    <row r="6646" ht="12">
      <c r="A6646" s="4"/>
    </row>
    <row r="6647" ht="12">
      <c r="A6647" s="4"/>
    </row>
    <row r="6648" ht="12">
      <c r="A6648" s="4"/>
    </row>
    <row r="6649" ht="12">
      <c r="A6649" s="4"/>
    </row>
    <row r="6650" ht="12">
      <c r="A6650" s="4"/>
    </row>
    <row r="6651" ht="12">
      <c r="A6651" s="4"/>
    </row>
    <row r="6652" ht="12">
      <c r="A6652" s="4"/>
    </row>
    <row r="6653" ht="12">
      <c r="A6653" s="4"/>
    </row>
    <row r="6654" ht="12">
      <c r="A6654" s="4"/>
    </row>
    <row r="6655" ht="12">
      <c r="A6655" s="4"/>
    </row>
    <row r="6656" ht="12">
      <c r="A6656" s="4"/>
    </row>
    <row r="6657" ht="12">
      <c r="A6657" s="4"/>
    </row>
    <row r="6658" ht="12">
      <c r="A6658" s="4"/>
    </row>
    <row r="6659" ht="12">
      <c r="A6659" s="4"/>
    </row>
    <row r="6660" ht="12">
      <c r="A6660" s="4"/>
    </row>
    <row r="6661" ht="12">
      <c r="A6661" s="4"/>
    </row>
    <row r="6662" ht="12">
      <c r="A6662" s="4"/>
    </row>
    <row r="6663" ht="12">
      <c r="A6663" s="4"/>
    </row>
    <row r="6664" ht="12">
      <c r="A6664" s="4"/>
    </row>
    <row r="6665" ht="12">
      <c r="A6665" s="4"/>
    </row>
    <row r="6666" ht="12">
      <c r="A6666" s="4"/>
    </row>
    <row r="6667" ht="12">
      <c r="A6667" s="4"/>
    </row>
    <row r="6668" ht="12">
      <c r="A6668" s="4"/>
    </row>
    <row r="6669" ht="12">
      <c r="A6669" s="4"/>
    </row>
    <row r="6670" ht="12">
      <c r="A6670" s="4"/>
    </row>
    <row r="6671" ht="12">
      <c r="A6671" s="4"/>
    </row>
    <row r="6672" ht="12">
      <c r="A6672" s="4"/>
    </row>
    <row r="6673" ht="12">
      <c r="A6673" s="4"/>
    </row>
    <row r="6674" ht="12">
      <c r="A6674" s="4"/>
    </row>
    <row r="6675" ht="12">
      <c r="A6675" s="4"/>
    </row>
    <row r="6676" ht="12">
      <c r="A6676" s="4"/>
    </row>
    <row r="6677" ht="12">
      <c r="A6677" s="4"/>
    </row>
    <row r="6678" ht="12">
      <c r="A6678" s="4"/>
    </row>
    <row r="6679" ht="12">
      <c r="A6679" s="4"/>
    </row>
    <row r="6680" ht="12">
      <c r="A6680" s="4"/>
    </row>
    <row r="6681" ht="12">
      <c r="A6681" s="4"/>
    </row>
    <row r="6682" ht="12">
      <c r="A6682" s="4"/>
    </row>
    <row r="6683" ht="12">
      <c r="A6683" s="4"/>
    </row>
    <row r="6684" ht="12">
      <c r="A6684" s="4"/>
    </row>
    <row r="6685" ht="12">
      <c r="A6685" s="4"/>
    </row>
    <row r="6686" ht="12">
      <c r="A6686" s="4"/>
    </row>
    <row r="6687" ht="12">
      <c r="A6687" s="4"/>
    </row>
    <row r="6688" ht="12">
      <c r="A6688" s="4"/>
    </row>
    <row r="6689" ht="12">
      <c r="A6689" s="4"/>
    </row>
    <row r="6690" ht="12">
      <c r="A6690" s="4"/>
    </row>
    <row r="6691" ht="12">
      <c r="A6691" s="4"/>
    </row>
    <row r="6692" ht="12">
      <c r="A6692" s="4"/>
    </row>
    <row r="6693" ht="12">
      <c r="A6693" s="4"/>
    </row>
    <row r="6694" ht="12">
      <c r="A6694" s="4"/>
    </row>
    <row r="6695" ht="12">
      <c r="A6695" s="4"/>
    </row>
    <row r="6696" ht="12">
      <c r="A6696" s="4"/>
    </row>
    <row r="6697" ht="12">
      <c r="A6697" s="4"/>
    </row>
    <row r="6698" ht="12">
      <c r="A6698" s="4"/>
    </row>
    <row r="6699" ht="12">
      <c r="A6699" s="4"/>
    </row>
    <row r="6700" ht="12">
      <c r="A6700" s="4"/>
    </row>
    <row r="6701" ht="12">
      <c r="A6701" s="4"/>
    </row>
    <row r="6702" ht="12">
      <c r="A6702" s="4"/>
    </row>
    <row r="6703" ht="12">
      <c r="A6703" s="4"/>
    </row>
    <row r="6704" ht="12">
      <c r="A6704" s="4"/>
    </row>
    <row r="6705" ht="12">
      <c r="A6705" s="4"/>
    </row>
    <row r="6706" ht="12">
      <c r="A6706" s="4"/>
    </row>
    <row r="6707" ht="12">
      <c r="A6707" s="4"/>
    </row>
    <row r="6708" ht="12">
      <c r="A6708" s="4"/>
    </row>
    <row r="6709" ht="12">
      <c r="A6709" s="4"/>
    </row>
    <row r="6710" ht="12">
      <c r="A6710" s="4"/>
    </row>
    <row r="6711" ht="12">
      <c r="A6711" s="4"/>
    </row>
    <row r="6712" ht="12">
      <c r="A6712" s="4"/>
    </row>
    <row r="6713" ht="12">
      <c r="A6713" s="4"/>
    </row>
    <row r="6714" ht="12">
      <c r="A6714" s="4"/>
    </row>
    <row r="6715" ht="12">
      <c r="A6715" s="4"/>
    </row>
    <row r="6716" ht="12">
      <c r="A6716" s="4"/>
    </row>
    <row r="6717" ht="12">
      <c r="A6717" s="4"/>
    </row>
    <row r="6718" ht="12">
      <c r="A6718" s="4"/>
    </row>
    <row r="6719" ht="12">
      <c r="A6719" s="4"/>
    </row>
    <row r="6720" ht="12">
      <c r="A6720" s="4"/>
    </row>
    <row r="6721" ht="12">
      <c r="A6721" s="4"/>
    </row>
    <row r="6722" ht="12">
      <c r="A6722" s="4"/>
    </row>
    <row r="6723" ht="12">
      <c r="A6723" s="4"/>
    </row>
    <row r="6724" ht="12">
      <c r="A6724" s="4"/>
    </row>
    <row r="6725" ht="12">
      <c r="A6725" s="4"/>
    </row>
    <row r="6726" ht="12">
      <c r="A6726" s="4"/>
    </row>
    <row r="6727" ht="12">
      <c r="A6727" s="4"/>
    </row>
    <row r="6728" ht="12">
      <c r="A6728" s="4"/>
    </row>
    <row r="6729" ht="12">
      <c r="A6729" s="4"/>
    </row>
    <row r="6730" ht="12">
      <c r="A6730" s="4"/>
    </row>
    <row r="6731" ht="12">
      <c r="A6731" s="4"/>
    </row>
    <row r="6732" ht="12">
      <c r="A6732" s="4"/>
    </row>
    <row r="6733" ht="12">
      <c r="A6733" s="4"/>
    </row>
    <row r="6734" ht="12">
      <c r="A6734" s="4"/>
    </row>
    <row r="6735" ht="12">
      <c r="A6735" s="4"/>
    </row>
    <row r="6736" ht="12">
      <c r="A6736" s="4"/>
    </row>
    <row r="6737" ht="12">
      <c r="A6737" s="4"/>
    </row>
    <row r="6738" ht="12">
      <c r="A6738" s="4"/>
    </row>
    <row r="6739" ht="12">
      <c r="A6739" s="4"/>
    </row>
    <row r="6740" ht="12">
      <c r="A6740" s="4"/>
    </row>
    <row r="6741" ht="12">
      <c r="A6741" s="4"/>
    </row>
    <row r="6742" ht="12">
      <c r="A6742" s="4"/>
    </row>
    <row r="6743" ht="12">
      <c r="A6743" s="4"/>
    </row>
    <row r="6744" ht="12">
      <c r="A6744" s="4"/>
    </row>
    <row r="6745" ht="12">
      <c r="A6745" s="4"/>
    </row>
    <row r="6746" ht="12">
      <c r="A6746" s="4"/>
    </row>
    <row r="6747" ht="12">
      <c r="A6747" s="4"/>
    </row>
    <row r="6748" ht="12">
      <c r="A6748" s="4"/>
    </row>
    <row r="6749" ht="12">
      <c r="A6749" s="4"/>
    </row>
    <row r="6750" ht="12">
      <c r="A6750" s="4"/>
    </row>
    <row r="6751" ht="12">
      <c r="A6751" s="4"/>
    </row>
    <row r="6752" ht="12">
      <c r="A6752" s="4"/>
    </row>
    <row r="6753" ht="12">
      <c r="A6753" s="4"/>
    </row>
    <row r="6754" ht="12">
      <c r="A6754" s="4"/>
    </row>
    <row r="6755" ht="12">
      <c r="A6755" s="4"/>
    </row>
    <row r="6756" ht="12">
      <c r="A6756" s="4"/>
    </row>
    <row r="6757" ht="12">
      <c r="A6757" s="4"/>
    </row>
    <row r="6758" ht="12">
      <c r="A6758" s="4"/>
    </row>
    <row r="6759" ht="12">
      <c r="A6759" s="4"/>
    </row>
    <row r="6760" ht="12">
      <c r="A6760" s="4"/>
    </row>
    <row r="6761" ht="12">
      <c r="A6761" s="4"/>
    </row>
    <row r="6762" ht="12">
      <c r="A6762" s="4"/>
    </row>
    <row r="6763" ht="12">
      <c r="A6763" s="4"/>
    </row>
    <row r="6764" ht="12">
      <c r="A6764" s="4"/>
    </row>
    <row r="6765" ht="12">
      <c r="A6765" s="4"/>
    </row>
    <row r="6766" ht="12">
      <c r="A6766" s="4"/>
    </row>
    <row r="6767" ht="12">
      <c r="A6767" s="4"/>
    </row>
    <row r="6768" ht="12">
      <c r="A6768" s="4"/>
    </row>
    <row r="6769" ht="12">
      <c r="A6769" s="4"/>
    </row>
    <row r="6770" ht="12">
      <c r="A6770" s="4"/>
    </row>
    <row r="6771" ht="12">
      <c r="A6771" s="4"/>
    </row>
    <row r="6772" ht="12">
      <c r="A6772" s="4"/>
    </row>
    <row r="6773" ht="12">
      <c r="A6773" s="4"/>
    </row>
    <row r="6774" ht="12">
      <c r="A6774" s="4"/>
    </row>
    <row r="6775" ht="12">
      <c r="A6775" s="4"/>
    </row>
    <row r="6776" ht="12">
      <c r="A6776" s="4"/>
    </row>
    <row r="6777" ht="12">
      <c r="A6777" s="4"/>
    </row>
    <row r="6778" ht="12">
      <c r="A6778" s="4"/>
    </row>
    <row r="6779" ht="12">
      <c r="A6779" s="4"/>
    </row>
    <row r="6780" ht="12">
      <c r="A6780" s="4"/>
    </row>
    <row r="6781" ht="12">
      <c r="A6781" s="4"/>
    </row>
    <row r="6782" ht="12">
      <c r="A6782" s="4"/>
    </row>
    <row r="6783" ht="12">
      <c r="A6783" s="4"/>
    </row>
    <row r="6784" ht="12">
      <c r="A6784" s="4"/>
    </row>
    <row r="6785" ht="12">
      <c r="A6785" s="4"/>
    </row>
    <row r="6786" ht="12">
      <c r="A6786" s="4"/>
    </row>
    <row r="6787" ht="12">
      <c r="A6787" s="4"/>
    </row>
    <row r="6788" ht="12">
      <c r="A6788" s="4"/>
    </row>
    <row r="6789" ht="12">
      <c r="A6789" s="4"/>
    </row>
    <row r="6790" ht="12">
      <c r="A6790" s="4"/>
    </row>
    <row r="6791" ht="12">
      <c r="A6791" s="4"/>
    </row>
    <row r="6792" ht="12">
      <c r="A6792" s="4"/>
    </row>
    <row r="6793" ht="12">
      <c r="A6793" s="4"/>
    </row>
    <row r="6794" ht="12">
      <c r="A6794" s="4"/>
    </row>
    <row r="6795" ht="12">
      <c r="A6795" s="4"/>
    </row>
    <row r="6796" ht="12">
      <c r="A6796" s="4"/>
    </row>
    <row r="6797" ht="12">
      <c r="A6797" s="4"/>
    </row>
    <row r="6798" ht="12">
      <c r="A6798" s="4"/>
    </row>
    <row r="6799" ht="12">
      <c r="A6799" s="4"/>
    </row>
    <row r="6800" ht="12">
      <c r="A6800" s="4"/>
    </row>
    <row r="6801" ht="12">
      <c r="A6801" s="4"/>
    </row>
    <row r="6802" ht="12">
      <c r="A6802" s="4"/>
    </row>
    <row r="6803" ht="12">
      <c r="A6803" s="4"/>
    </row>
    <row r="6804" ht="12">
      <c r="A6804" s="4"/>
    </row>
    <row r="6805" ht="12">
      <c r="A6805" s="4"/>
    </row>
    <row r="6806" ht="12">
      <c r="A6806" s="4"/>
    </row>
    <row r="6807" ht="12">
      <c r="A6807" s="4"/>
    </row>
    <row r="6808" ht="12">
      <c r="A6808" s="4"/>
    </row>
    <row r="6809" ht="12">
      <c r="A6809" s="4"/>
    </row>
    <row r="6810" ht="12">
      <c r="A6810" s="4"/>
    </row>
    <row r="6811" ht="12">
      <c r="A6811" s="4"/>
    </row>
    <row r="6812" ht="12">
      <c r="A6812" s="4"/>
    </row>
    <row r="6813" ht="12">
      <c r="A6813" s="4"/>
    </row>
    <row r="6814" ht="12">
      <c r="A6814" s="4"/>
    </row>
    <row r="6815" ht="12">
      <c r="A6815" s="4"/>
    </row>
    <row r="6816" ht="12">
      <c r="A6816" s="4"/>
    </row>
    <row r="6817" ht="12">
      <c r="A6817" s="4"/>
    </row>
    <row r="6818" ht="12">
      <c r="A6818" s="4"/>
    </row>
    <row r="6819" ht="12">
      <c r="A6819" s="4"/>
    </row>
    <row r="6820" ht="12">
      <c r="A6820" s="4"/>
    </row>
    <row r="6821" ht="12">
      <c r="A6821" s="4"/>
    </row>
    <row r="6822" ht="12">
      <c r="A6822" s="4"/>
    </row>
    <row r="6823" ht="12">
      <c r="A6823" s="4"/>
    </row>
    <row r="6824" ht="12">
      <c r="A6824" s="4"/>
    </row>
    <row r="6825" ht="12">
      <c r="A6825" s="4"/>
    </row>
    <row r="6826" ht="12">
      <c r="A6826" s="4"/>
    </row>
    <row r="6827" ht="12">
      <c r="A6827" s="4"/>
    </row>
    <row r="6828" ht="12">
      <c r="A6828" s="4"/>
    </row>
    <row r="6829" ht="12">
      <c r="A6829" s="4"/>
    </row>
    <row r="6830" ht="12">
      <c r="A6830" s="4"/>
    </row>
    <row r="6831" ht="12">
      <c r="A6831" s="4"/>
    </row>
    <row r="6832" ht="12">
      <c r="A6832" s="4"/>
    </row>
    <row r="6833" ht="12">
      <c r="A6833" s="4"/>
    </row>
    <row r="6834" ht="12">
      <c r="A6834" s="4"/>
    </row>
    <row r="6835" ht="12">
      <c r="A6835" s="4"/>
    </row>
    <row r="6836" ht="12">
      <c r="A6836" s="4"/>
    </row>
    <row r="6837" ht="12">
      <c r="A6837" s="4"/>
    </row>
    <row r="6838" ht="12">
      <c r="A6838" s="4"/>
    </row>
    <row r="6839" ht="12">
      <c r="A6839" s="4"/>
    </row>
    <row r="6840" ht="12">
      <c r="A6840" s="4"/>
    </row>
    <row r="6841" ht="12">
      <c r="A6841" s="4"/>
    </row>
    <row r="6842" ht="12">
      <c r="A6842" s="4"/>
    </row>
    <row r="6843" ht="12">
      <c r="A6843" s="4"/>
    </row>
    <row r="6844" ht="12">
      <c r="A6844" s="4"/>
    </row>
    <row r="6845" ht="12">
      <c r="A6845" s="4"/>
    </row>
    <row r="6846" ht="12">
      <c r="A6846" s="4"/>
    </row>
    <row r="6847" ht="12">
      <c r="A6847" s="4"/>
    </row>
    <row r="6848" ht="12">
      <c r="A6848" s="4"/>
    </row>
    <row r="6849" ht="12">
      <c r="A6849" s="4"/>
    </row>
    <row r="6850" ht="12">
      <c r="A6850" s="4"/>
    </row>
    <row r="6851" ht="12">
      <c r="A6851" s="4"/>
    </row>
    <row r="6852" ht="12">
      <c r="A6852" s="4"/>
    </row>
    <row r="6853" ht="12">
      <c r="A6853" s="4"/>
    </row>
    <row r="6854" ht="12">
      <c r="A6854" s="4"/>
    </row>
    <row r="6855" ht="12">
      <c r="A6855" s="4"/>
    </row>
    <row r="6856" ht="12">
      <c r="A6856" s="4"/>
    </row>
    <row r="6857" ht="12">
      <c r="A6857" s="4"/>
    </row>
    <row r="6858" ht="12">
      <c r="A6858" s="4"/>
    </row>
    <row r="6859" ht="12">
      <c r="A6859" s="4"/>
    </row>
    <row r="6860" ht="12">
      <c r="A6860" s="4"/>
    </row>
    <row r="6861" ht="12">
      <c r="A6861" s="4"/>
    </row>
    <row r="6862" ht="12">
      <c r="A6862" s="4"/>
    </row>
    <row r="6863" ht="12">
      <c r="A6863" s="4"/>
    </row>
    <row r="6864" ht="12">
      <c r="A6864" s="4"/>
    </row>
    <row r="6865" ht="12">
      <c r="A6865" s="4"/>
    </row>
    <row r="6866" ht="12">
      <c r="A6866" s="4"/>
    </row>
    <row r="6867" ht="12">
      <c r="A6867" s="4"/>
    </row>
    <row r="6868" ht="12">
      <c r="A6868" s="4"/>
    </row>
    <row r="6869" ht="12">
      <c r="A6869" s="4"/>
    </row>
    <row r="6870" ht="12">
      <c r="A6870" s="4"/>
    </row>
    <row r="6871" ht="12">
      <c r="A6871" s="4"/>
    </row>
    <row r="6872" ht="12">
      <c r="A6872" s="4"/>
    </row>
    <row r="6873" ht="12">
      <c r="A6873" s="4"/>
    </row>
    <row r="6874" ht="12">
      <c r="A6874" s="4"/>
    </row>
    <row r="6875" ht="12">
      <c r="A6875" s="4"/>
    </row>
    <row r="6876" ht="12">
      <c r="A6876" s="4"/>
    </row>
    <row r="6877" ht="12">
      <c r="A6877" s="4"/>
    </row>
    <row r="6878" ht="12">
      <c r="A6878" s="4"/>
    </row>
    <row r="6879" ht="12">
      <c r="A6879" s="4"/>
    </row>
    <row r="6880" ht="12">
      <c r="A6880" s="4"/>
    </row>
    <row r="6881" ht="12">
      <c r="A6881" s="4"/>
    </row>
    <row r="6882" ht="12">
      <c r="A6882" s="4"/>
    </row>
    <row r="6883" ht="12">
      <c r="A6883" s="4"/>
    </row>
    <row r="6884" ht="12">
      <c r="A6884" s="4"/>
    </row>
    <row r="6885" ht="12">
      <c r="A6885" s="4"/>
    </row>
    <row r="6886" ht="12">
      <c r="A6886" s="4"/>
    </row>
    <row r="6887" ht="12">
      <c r="A6887" s="4"/>
    </row>
    <row r="6888" ht="12">
      <c r="A6888" s="4"/>
    </row>
    <row r="6889" ht="12">
      <c r="A6889" s="4"/>
    </row>
    <row r="6890" ht="12">
      <c r="A6890" s="4"/>
    </row>
    <row r="6891" ht="12">
      <c r="A6891" s="4"/>
    </row>
    <row r="6892" ht="12">
      <c r="A6892" s="4"/>
    </row>
    <row r="6893" ht="12">
      <c r="A6893" s="4"/>
    </row>
    <row r="6894" ht="12">
      <c r="A6894" s="4"/>
    </row>
    <row r="6895" ht="12">
      <c r="A6895" s="4"/>
    </row>
    <row r="6896" ht="12">
      <c r="A6896" s="4"/>
    </row>
    <row r="6897" ht="12">
      <c r="A6897" s="4"/>
    </row>
    <row r="6898" ht="12">
      <c r="A6898" s="4"/>
    </row>
    <row r="6899" ht="12">
      <c r="A6899" s="4"/>
    </row>
    <row r="6900" ht="12">
      <c r="A6900" s="4"/>
    </row>
    <row r="6901" ht="12">
      <c r="A6901" s="4"/>
    </row>
    <row r="6902" ht="12">
      <c r="A6902" s="4"/>
    </row>
    <row r="6903" ht="12">
      <c r="A6903" s="4"/>
    </row>
    <row r="6904" ht="12">
      <c r="A6904" s="4"/>
    </row>
    <row r="6905" ht="12">
      <c r="A6905" s="4"/>
    </row>
    <row r="6906" ht="12">
      <c r="A6906" s="4"/>
    </row>
    <row r="6907" ht="12">
      <c r="A6907" s="4"/>
    </row>
    <row r="6908" ht="12">
      <c r="A6908" s="4"/>
    </row>
    <row r="6909" ht="12">
      <c r="A6909" s="4"/>
    </row>
    <row r="6910" ht="12">
      <c r="A6910" s="4"/>
    </row>
    <row r="6911" ht="12">
      <c r="A6911" s="4"/>
    </row>
    <row r="6912" ht="12">
      <c r="A6912" s="4"/>
    </row>
    <row r="6913" ht="12">
      <c r="A6913" s="4"/>
    </row>
    <row r="6914" ht="12">
      <c r="A6914" s="4"/>
    </row>
    <row r="6915" ht="12">
      <c r="A6915" s="4"/>
    </row>
    <row r="6916" ht="12">
      <c r="A6916" s="4"/>
    </row>
    <row r="6917" ht="12">
      <c r="A6917" s="4"/>
    </row>
    <row r="6918" ht="12">
      <c r="A6918" s="4"/>
    </row>
    <row r="6919" ht="12">
      <c r="A6919" s="4"/>
    </row>
    <row r="6920" ht="12">
      <c r="A6920" s="4"/>
    </row>
    <row r="6921" ht="12">
      <c r="A6921" s="4"/>
    </row>
    <row r="6922" ht="12">
      <c r="A6922" s="4"/>
    </row>
    <row r="6923" ht="12">
      <c r="A6923" s="4"/>
    </row>
    <row r="6924" ht="12">
      <c r="A6924" s="4"/>
    </row>
    <row r="6925" ht="12">
      <c r="A6925" s="4"/>
    </row>
    <row r="6926" ht="12">
      <c r="A6926" s="4"/>
    </row>
    <row r="6927" ht="12">
      <c r="A6927" s="4"/>
    </row>
    <row r="6928" ht="12">
      <c r="A6928" s="4"/>
    </row>
    <row r="6929" ht="12">
      <c r="A6929" s="4"/>
    </row>
    <row r="6930" ht="12">
      <c r="A6930" s="4"/>
    </row>
    <row r="6931" ht="12">
      <c r="A6931" s="4"/>
    </row>
    <row r="6932" ht="12">
      <c r="A6932" s="4"/>
    </row>
    <row r="6933" ht="12">
      <c r="A6933" s="4"/>
    </row>
    <row r="6934" ht="12">
      <c r="A6934" s="4"/>
    </row>
    <row r="6935" ht="12">
      <c r="A6935" s="4"/>
    </row>
    <row r="6936" ht="12">
      <c r="A6936" s="4"/>
    </row>
    <row r="6937" ht="12">
      <c r="A6937" s="4"/>
    </row>
    <row r="6938" ht="12">
      <c r="A6938" s="4"/>
    </row>
    <row r="6939" ht="12">
      <c r="A6939" s="4"/>
    </row>
    <row r="6940" ht="12">
      <c r="A6940" s="4"/>
    </row>
    <row r="6941" ht="12">
      <c r="A6941" s="4"/>
    </row>
    <row r="6942" ht="12">
      <c r="A6942" s="4"/>
    </row>
    <row r="6943" ht="12">
      <c r="A6943" s="4"/>
    </row>
    <row r="6944" ht="12">
      <c r="A6944" s="4"/>
    </row>
    <row r="6945" ht="12">
      <c r="A6945" s="4"/>
    </row>
    <row r="6946" ht="12">
      <c r="A6946" s="4"/>
    </row>
    <row r="6947" ht="12">
      <c r="A6947" s="4"/>
    </row>
    <row r="6948" ht="12">
      <c r="A6948" s="4"/>
    </row>
    <row r="6949" ht="12">
      <c r="A6949" s="4"/>
    </row>
    <row r="6950" ht="12">
      <c r="A6950" s="4"/>
    </row>
    <row r="6951" ht="12">
      <c r="A6951" s="4"/>
    </row>
    <row r="6952" ht="12">
      <c r="A6952" s="4"/>
    </row>
    <row r="6953" ht="12">
      <c r="A6953" s="4"/>
    </row>
    <row r="6954" ht="12">
      <c r="A6954" s="4"/>
    </row>
    <row r="6955" ht="12">
      <c r="A6955" s="4"/>
    </row>
    <row r="6956" ht="12">
      <c r="A6956" s="4"/>
    </row>
    <row r="6957" ht="12">
      <c r="A6957" s="4"/>
    </row>
    <row r="6958" ht="12">
      <c r="A6958" s="4"/>
    </row>
    <row r="6959" ht="12">
      <c r="A6959" s="4"/>
    </row>
    <row r="6960" ht="12">
      <c r="A6960" s="4"/>
    </row>
    <row r="6961" ht="12">
      <c r="A6961" s="4"/>
    </row>
    <row r="6962" ht="12">
      <c r="A6962" s="4"/>
    </row>
    <row r="6963" ht="12">
      <c r="A6963" s="4"/>
    </row>
    <row r="6964" ht="12">
      <c r="A6964" s="4"/>
    </row>
    <row r="6965" ht="12">
      <c r="A6965" s="4"/>
    </row>
    <row r="6966" ht="12">
      <c r="A6966" s="4"/>
    </row>
    <row r="6967" ht="12">
      <c r="A6967" s="4"/>
    </row>
    <row r="6968" ht="12">
      <c r="A6968" s="4"/>
    </row>
    <row r="6969" ht="12">
      <c r="A6969" s="4"/>
    </row>
    <row r="6970" ht="12">
      <c r="A6970" s="4"/>
    </row>
    <row r="6971" ht="12">
      <c r="A6971" s="4"/>
    </row>
    <row r="6972" ht="12">
      <c r="A6972" s="4"/>
    </row>
    <row r="6973" ht="12">
      <c r="A6973" s="4"/>
    </row>
    <row r="6974" ht="12">
      <c r="A6974" s="4"/>
    </row>
    <row r="6975" ht="12">
      <c r="A6975" s="4"/>
    </row>
    <row r="6976" ht="12">
      <c r="A6976" s="4"/>
    </row>
    <row r="6977" ht="12">
      <c r="A6977" s="4"/>
    </row>
    <row r="6978" ht="12">
      <c r="A6978" s="4"/>
    </row>
    <row r="6979" ht="12">
      <c r="A6979" s="4"/>
    </row>
    <row r="6980" ht="12">
      <c r="A6980" s="4"/>
    </row>
    <row r="6981" ht="12">
      <c r="A6981" s="4"/>
    </row>
    <row r="6982" ht="12">
      <c r="A6982" s="4"/>
    </row>
    <row r="6983" ht="12">
      <c r="A6983" s="4"/>
    </row>
    <row r="6984" ht="12">
      <c r="A6984" s="4"/>
    </row>
    <row r="6985" ht="12">
      <c r="A6985" s="4"/>
    </row>
    <row r="6986" ht="12">
      <c r="A6986" s="4"/>
    </row>
    <row r="6987" ht="12">
      <c r="A6987" s="4"/>
    </row>
    <row r="6988" ht="12">
      <c r="A6988" s="4"/>
    </row>
    <row r="6989" ht="12">
      <c r="A6989" s="4"/>
    </row>
    <row r="6990" ht="12">
      <c r="A6990" s="4"/>
    </row>
    <row r="6991" ht="12">
      <c r="A6991" s="4"/>
    </row>
    <row r="6992" ht="12">
      <c r="A6992" s="4"/>
    </row>
    <row r="6993" ht="12">
      <c r="A6993" s="4"/>
    </row>
    <row r="6994" ht="12">
      <c r="A6994" s="4"/>
    </row>
    <row r="6995" ht="12">
      <c r="A6995" s="4"/>
    </row>
    <row r="6996" ht="12">
      <c r="A6996" s="4"/>
    </row>
    <row r="6997" ht="12">
      <c r="A6997" s="4"/>
    </row>
    <row r="6998" ht="12">
      <c r="A6998" s="4"/>
    </row>
    <row r="6999" ht="12">
      <c r="A6999" s="4"/>
    </row>
    <row r="7000" ht="12">
      <c r="A7000" s="4"/>
    </row>
    <row r="7001" ht="12">
      <c r="A7001" s="4"/>
    </row>
    <row r="7002" ht="12">
      <c r="A7002" s="4"/>
    </row>
    <row r="7003" ht="12">
      <c r="A7003" s="4"/>
    </row>
    <row r="7004" ht="12">
      <c r="A7004" s="4"/>
    </row>
    <row r="7005" ht="12">
      <c r="A7005" s="4"/>
    </row>
    <row r="7006" ht="12">
      <c r="A7006" s="4"/>
    </row>
    <row r="7007" ht="12">
      <c r="A7007" s="4"/>
    </row>
    <row r="7008" ht="12">
      <c r="A7008" s="4"/>
    </row>
    <row r="7009" ht="12">
      <c r="A7009" s="4"/>
    </row>
    <row r="7010" ht="12">
      <c r="A7010" s="4"/>
    </row>
    <row r="7011" ht="12">
      <c r="A7011" s="4"/>
    </row>
    <row r="7012" ht="12">
      <c r="A7012" s="4"/>
    </row>
    <row r="7013" ht="12">
      <c r="A7013" s="4"/>
    </row>
    <row r="7014" ht="12">
      <c r="A7014" s="4"/>
    </row>
    <row r="7015" ht="12">
      <c r="A7015" s="4"/>
    </row>
    <row r="7016" ht="12">
      <c r="A7016" s="4"/>
    </row>
    <row r="7017" ht="12">
      <c r="A7017" s="4"/>
    </row>
    <row r="7018" ht="12">
      <c r="A7018" s="4"/>
    </row>
    <row r="7019" ht="12">
      <c r="A7019" s="4"/>
    </row>
    <row r="7020" ht="12">
      <c r="A7020" s="4"/>
    </row>
    <row r="7021" ht="12">
      <c r="A7021" s="4"/>
    </row>
    <row r="7022" ht="12">
      <c r="A7022" s="4"/>
    </row>
    <row r="7023" ht="12">
      <c r="A7023" s="4"/>
    </row>
    <row r="7024" ht="12">
      <c r="A7024" s="4"/>
    </row>
    <row r="7025" ht="12">
      <c r="A7025" s="4"/>
    </row>
    <row r="7026" ht="12">
      <c r="A7026" s="4"/>
    </row>
    <row r="7027" ht="12">
      <c r="A7027" s="4"/>
    </row>
    <row r="7028" ht="12">
      <c r="A7028" s="4"/>
    </row>
    <row r="7029" ht="12">
      <c r="A7029" s="4"/>
    </row>
    <row r="7030" ht="12">
      <c r="A7030" s="4"/>
    </row>
    <row r="7031" ht="12">
      <c r="A7031" s="4"/>
    </row>
    <row r="7032" ht="12">
      <c r="A7032" s="4"/>
    </row>
    <row r="7033" ht="12">
      <c r="A7033" s="4"/>
    </row>
    <row r="7034" ht="12">
      <c r="A7034" s="4"/>
    </row>
    <row r="7035" ht="12">
      <c r="A7035" s="4"/>
    </row>
    <row r="7036" ht="12">
      <c r="A7036" s="4"/>
    </row>
    <row r="7037" ht="12">
      <c r="A7037" s="4"/>
    </row>
    <row r="7038" ht="12">
      <c r="A7038" s="4"/>
    </row>
    <row r="7039" ht="12">
      <c r="A7039" s="4"/>
    </row>
    <row r="7040" ht="12">
      <c r="A7040" s="4"/>
    </row>
    <row r="7041" ht="12">
      <c r="A7041" s="4"/>
    </row>
    <row r="7042" ht="12">
      <c r="A7042" s="4"/>
    </row>
    <row r="7043" ht="12">
      <c r="A7043" s="4"/>
    </row>
    <row r="7044" ht="12">
      <c r="A7044" s="4"/>
    </row>
    <row r="7045" ht="12">
      <c r="A7045" s="4"/>
    </row>
    <row r="7046" ht="12">
      <c r="A7046" s="4"/>
    </row>
    <row r="7047" ht="12">
      <c r="A7047" s="4"/>
    </row>
    <row r="7048" ht="12">
      <c r="A7048" s="4"/>
    </row>
    <row r="7049" ht="12">
      <c r="A7049" s="4"/>
    </row>
    <row r="7050" ht="12">
      <c r="A7050" s="4"/>
    </row>
    <row r="7051" ht="12">
      <c r="A7051" s="4"/>
    </row>
    <row r="7052" ht="12">
      <c r="A7052" s="4"/>
    </row>
    <row r="7053" ht="12">
      <c r="A7053" s="4"/>
    </row>
    <row r="7054" ht="12">
      <c r="A7054" s="4"/>
    </row>
    <row r="7055" ht="12">
      <c r="A7055" s="4"/>
    </row>
    <row r="7056" ht="12">
      <c r="A7056" s="4"/>
    </row>
    <row r="7057" ht="12">
      <c r="A7057" s="4"/>
    </row>
    <row r="7058" ht="12">
      <c r="A7058" s="4"/>
    </row>
    <row r="7059" ht="12">
      <c r="A7059" s="4"/>
    </row>
    <row r="7060" ht="12">
      <c r="A7060" s="4"/>
    </row>
    <row r="7061" ht="12">
      <c r="A7061" s="4"/>
    </row>
    <row r="7062" ht="12">
      <c r="A7062" s="4"/>
    </row>
    <row r="7063" ht="12">
      <c r="A7063" s="4"/>
    </row>
    <row r="7064" ht="12">
      <c r="A7064" s="4"/>
    </row>
    <row r="7065" ht="12">
      <c r="A7065" s="4"/>
    </row>
    <row r="7066" ht="12">
      <c r="A7066" s="4"/>
    </row>
    <row r="7067" ht="12">
      <c r="A7067" s="4"/>
    </row>
    <row r="7068" ht="12">
      <c r="A7068" s="4"/>
    </row>
    <row r="7069" ht="12">
      <c r="A7069" s="4"/>
    </row>
    <row r="7070" ht="12">
      <c r="A7070" s="4"/>
    </row>
    <row r="7071" ht="12">
      <c r="A7071" s="4"/>
    </row>
    <row r="7072" ht="12">
      <c r="A7072" s="4"/>
    </row>
    <row r="7073" ht="12">
      <c r="A7073" s="4"/>
    </row>
    <row r="7074" ht="12">
      <c r="A7074" s="4"/>
    </row>
    <row r="7075" ht="12">
      <c r="A7075" s="4"/>
    </row>
    <row r="7076" ht="12">
      <c r="A7076" s="4"/>
    </row>
    <row r="7077" ht="12">
      <c r="A7077" s="4"/>
    </row>
    <row r="7078" ht="12">
      <c r="A7078" s="4"/>
    </row>
    <row r="7079" ht="12">
      <c r="A7079" s="4"/>
    </row>
    <row r="7080" ht="12">
      <c r="A7080" s="4"/>
    </row>
    <row r="7081" ht="12">
      <c r="A7081" s="4"/>
    </row>
    <row r="7082" ht="12">
      <c r="A7082" s="4"/>
    </row>
    <row r="7083" ht="12">
      <c r="A7083" s="4"/>
    </row>
    <row r="7084" ht="12">
      <c r="A7084" s="4"/>
    </row>
    <row r="7085" ht="12">
      <c r="A7085" s="4"/>
    </row>
    <row r="7086" ht="12">
      <c r="A7086" s="4"/>
    </row>
    <row r="7087" ht="12">
      <c r="A7087" s="4"/>
    </row>
    <row r="7088" ht="12">
      <c r="A7088" s="4"/>
    </row>
    <row r="7089" ht="12">
      <c r="A7089" s="4"/>
    </row>
    <row r="7090" ht="12">
      <c r="A7090" s="4"/>
    </row>
    <row r="7091" ht="12">
      <c r="A7091" s="4"/>
    </row>
    <row r="7092" ht="12">
      <c r="A7092" s="4"/>
    </row>
    <row r="7093" ht="12">
      <c r="A7093" s="4"/>
    </row>
    <row r="7094" ht="12">
      <c r="A7094" s="4"/>
    </row>
    <row r="7095" ht="12">
      <c r="A7095" s="4"/>
    </row>
    <row r="7096" ht="12">
      <c r="A7096" s="4"/>
    </row>
    <row r="7097" ht="12">
      <c r="A7097" s="4"/>
    </row>
    <row r="7098" ht="12">
      <c r="A7098" s="4"/>
    </row>
    <row r="7099" ht="12">
      <c r="A7099" s="4"/>
    </row>
    <row r="7100" ht="12">
      <c r="A7100" s="4"/>
    </row>
    <row r="7101" ht="12">
      <c r="A7101" s="4"/>
    </row>
    <row r="7102" ht="12">
      <c r="A7102" s="4"/>
    </row>
    <row r="7103" ht="12">
      <c r="A7103" s="4"/>
    </row>
    <row r="7104" ht="12">
      <c r="A7104" s="4"/>
    </row>
    <row r="7105" ht="12">
      <c r="A7105" s="4"/>
    </row>
    <row r="7106" ht="12">
      <c r="A7106" s="4"/>
    </row>
    <row r="7107" ht="12">
      <c r="A7107" s="4"/>
    </row>
    <row r="7108" ht="12">
      <c r="A7108" s="4"/>
    </row>
    <row r="7109" ht="12">
      <c r="A7109" s="4"/>
    </row>
    <row r="7110" ht="12">
      <c r="A7110" s="4"/>
    </row>
    <row r="7111" ht="12">
      <c r="A7111" s="4"/>
    </row>
    <row r="7112" ht="12">
      <c r="A7112" s="4"/>
    </row>
    <row r="7113" ht="12">
      <c r="A7113" s="4"/>
    </row>
    <row r="7114" ht="12">
      <c r="A7114" s="4"/>
    </row>
    <row r="7115" ht="12">
      <c r="A7115" s="4"/>
    </row>
    <row r="7116" ht="12">
      <c r="A7116" s="4"/>
    </row>
    <row r="7117" ht="12">
      <c r="A7117" s="4"/>
    </row>
    <row r="7118" ht="12">
      <c r="A7118" s="4"/>
    </row>
    <row r="7119" ht="12">
      <c r="A7119" s="4"/>
    </row>
    <row r="7120" ht="12">
      <c r="A7120" s="4"/>
    </row>
    <row r="7121" ht="12">
      <c r="A7121" s="4"/>
    </row>
    <row r="7122" ht="12">
      <c r="A7122" s="4"/>
    </row>
    <row r="7123" ht="12">
      <c r="A7123" s="4"/>
    </row>
    <row r="7124" ht="12">
      <c r="A7124" s="4"/>
    </row>
    <row r="7125" ht="12">
      <c r="A7125" s="4"/>
    </row>
    <row r="7126" ht="12">
      <c r="A7126" s="4"/>
    </row>
    <row r="7127" ht="12">
      <c r="A7127" s="4"/>
    </row>
    <row r="7128" ht="12">
      <c r="A7128" s="4"/>
    </row>
    <row r="7129" ht="12">
      <c r="A7129" s="4"/>
    </row>
    <row r="7130" ht="12">
      <c r="A7130" s="4"/>
    </row>
    <row r="7131" ht="12">
      <c r="A7131" s="4"/>
    </row>
    <row r="7132" ht="12">
      <c r="A7132" s="4"/>
    </row>
    <row r="7133" ht="12">
      <c r="A7133" s="4"/>
    </row>
    <row r="7134" ht="12">
      <c r="A7134" s="4"/>
    </row>
    <row r="7135" ht="12">
      <c r="A7135" s="4"/>
    </row>
    <row r="7136" ht="12">
      <c r="A7136" s="4"/>
    </row>
    <row r="7137" ht="12">
      <c r="A7137" s="4"/>
    </row>
    <row r="7138" ht="12">
      <c r="A7138" s="4"/>
    </row>
    <row r="7139" ht="12">
      <c r="A7139" s="4"/>
    </row>
    <row r="7140" ht="12">
      <c r="A7140" s="4"/>
    </row>
    <row r="7141" ht="12">
      <c r="A7141" s="4"/>
    </row>
    <row r="7142" ht="12">
      <c r="A7142" s="4"/>
    </row>
    <row r="7143" ht="12">
      <c r="A7143" s="4"/>
    </row>
    <row r="7144" ht="12">
      <c r="A7144" s="4"/>
    </row>
    <row r="7145" ht="12">
      <c r="A7145" s="4"/>
    </row>
    <row r="7146" ht="12">
      <c r="A7146" s="4"/>
    </row>
    <row r="7147" ht="12">
      <c r="A7147" s="4"/>
    </row>
    <row r="7148" ht="12">
      <c r="A7148" s="4"/>
    </row>
    <row r="7149" ht="12">
      <c r="A7149" s="4"/>
    </row>
    <row r="7150" ht="12">
      <c r="A7150" s="4"/>
    </row>
    <row r="7151" ht="12">
      <c r="A7151" s="4"/>
    </row>
    <row r="7152" ht="12">
      <c r="A7152" s="4"/>
    </row>
    <row r="7153" ht="12">
      <c r="A7153" s="4"/>
    </row>
    <row r="7154" ht="12">
      <c r="A7154" s="4"/>
    </row>
    <row r="7155" ht="12">
      <c r="A7155" s="4"/>
    </row>
    <row r="7156" ht="12">
      <c r="A7156" s="4"/>
    </row>
    <row r="7157" ht="12">
      <c r="A7157" s="4"/>
    </row>
    <row r="7158" ht="12">
      <c r="A7158" s="4"/>
    </row>
    <row r="7159" ht="12">
      <c r="A7159" s="4"/>
    </row>
    <row r="7160" ht="12">
      <c r="A7160" s="4"/>
    </row>
    <row r="7161" ht="12">
      <c r="A7161" s="4"/>
    </row>
    <row r="7162" ht="12">
      <c r="A7162" s="4"/>
    </row>
    <row r="7163" ht="12">
      <c r="A7163" s="4"/>
    </row>
    <row r="7164" ht="12">
      <c r="A7164" s="4"/>
    </row>
    <row r="7165" ht="12">
      <c r="A7165" s="4"/>
    </row>
    <row r="7166" ht="12">
      <c r="A7166" s="4"/>
    </row>
    <row r="7167" ht="12">
      <c r="A7167" s="4"/>
    </row>
    <row r="7168" ht="12">
      <c r="A7168" s="4"/>
    </row>
    <row r="7169" ht="12">
      <c r="A7169" s="4"/>
    </row>
    <row r="7170" ht="12">
      <c r="A7170" s="4"/>
    </row>
    <row r="7171" ht="12">
      <c r="A7171" s="4"/>
    </row>
    <row r="7172" ht="12">
      <c r="A7172" s="4"/>
    </row>
    <row r="7173" ht="12">
      <c r="A7173" s="4"/>
    </row>
    <row r="7174" ht="12">
      <c r="A7174" s="4"/>
    </row>
    <row r="7175" ht="12">
      <c r="A7175" s="4"/>
    </row>
    <row r="7176" ht="12">
      <c r="A7176" s="4"/>
    </row>
    <row r="7177" ht="12">
      <c r="A7177" s="4"/>
    </row>
    <row r="7178" ht="12">
      <c r="A7178" s="4"/>
    </row>
    <row r="7179" ht="12">
      <c r="A7179" s="4"/>
    </row>
    <row r="7180" ht="12">
      <c r="A7180" s="4"/>
    </row>
    <row r="7181" ht="12">
      <c r="A7181" s="4"/>
    </row>
    <row r="7182" ht="12">
      <c r="A7182" s="4"/>
    </row>
    <row r="7183" ht="12">
      <c r="A7183" s="4"/>
    </row>
    <row r="7184" ht="12">
      <c r="A7184" s="4"/>
    </row>
    <row r="7185" ht="12">
      <c r="A7185" s="4"/>
    </row>
    <row r="7186" ht="12">
      <c r="A7186" s="4"/>
    </row>
    <row r="7187" ht="12">
      <c r="A7187" s="4"/>
    </row>
    <row r="7188" ht="12">
      <c r="A7188" s="4"/>
    </row>
    <row r="7189" ht="12">
      <c r="A7189" s="4"/>
    </row>
    <row r="7190" ht="12">
      <c r="A7190" s="4"/>
    </row>
    <row r="7191" ht="12">
      <c r="A7191" s="4"/>
    </row>
    <row r="7192" ht="12">
      <c r="A7192" s="4"/>
    </row>
    <row r="7193" ht="12">
      <c r="A7193" s="4"/>
    </row>
    <row r="7194" ht="12">
      <c r="A7194" s="4"/>
    </row>
    <row r="7195" ht="12">
      <c r="A7195" s="4"/>
    </row>
    <row r="7196" ht="12">
      <c r="A7196" s="4"/>
    </row>
    <row r="7197" ht="12">
      <c r="A7197" s="4"/>
    </row>
    <row r="7198" ht="12">
      <c r="A7198" s="4"/>
    </row>
    <row r="7199" ht="12">
      <c r="A7199" s="4"/>
    </row>
    <row r="7200" ht="12">
      <c r="A7200" s="4"/>
    </row>
    <row r="7201" ht="12">
      <c r="A7201" s="4"/>
    </row>
    <row r="7202" ht="12">
      <c r="A7202" s="4"/>
    </row>
    <row r="7203" ht="12">
      <c r="A7203" s="4"/>
    </row>
    <row r="7204" ht="12">
      <c r="A7204" s="4"/>
    </row>
    <row r="7205" ht="12">
      <c r="A7205" s="4"/>
    </row>
    <row r="7206" ht="12">
      <c r="A7206" s="4"/>
    </row>
    <row r="7207" ht="12">
      <c r="A7207" s="4"/>
    </row>
    <row r="7208" ht="12">
      <c r="A7208" s="4"/>
    </row>
    <row r="7209" ht="12">
      <c r="A7209" s="4"/>
    </row>
    <row r="7210" ht="12">
      <c r="A7210" s="4"/>
    </row>
    <row r="7211" ht="12">
      <c r="A7211" s="4"/>
    </row>
    <row r="7212" ht="12">
      <c r="A7212" s="4"/>
    </row>
    <row r="7213" ht="12">
      <c r="A7213" s="4"/>
    </row>
    <row r="7214" ht="12">
      <c r="A7214" s="4"/>
    </row>
    <row r="7215" ht="12">
      <c r="A7215" s="4"/>
    </row>
    <row r="7216" ht="12">
      <c r="A7216" s="4"/>
    </row>
    <row r="7217" ht="12">
      <c r="A7217" s="4"/>
    </row>
    <row r="7218" ht="12">
      <c r="A7218" s="4"/>
    </row>
    <row r="7219" ht="12">
      <c r="A7219" s="4"/>
    </row>
    <row r="7220" ht="12">
      <c r="A7220" s="4"/>
    </row>
    <row r="7221" ht="12">
      <c r="A7221" s="4"/>
    </row>
    <row r="7222" ht="12">
      <c r="A7222" s="4"/>
    </row>
    <row r="7223" ht="12">
      <c r="A7223" s="4"/>
    </row>
    <row r="7224" ht="12">
      <c r="A7224" s="4"/>
    </row>
    <row r="7225" ht="12">
      <c r="A7225" s="4"/>
    </row>
    <row r="7226" ht="12">
      <c r="A7226" s="4"/>
    </row>
    <row r="7227" ht="12">
      <c r="A7227" s="4"/>
    </row>
    <row r="7228" ht="12">
      <c r="A7228" s="4"/>
    </row>
    <row r="7229" ht="12">
      <c r="A7229" s="4"/>
    </row>
    <row r="7230" ht="12">
      <c r="A7230" s="4"/>
    </row>
    <row r="7231" ht="12">
      <c r="A7231" s="4"/>
    </row>
    <row r="7232" ht="12">
      <c r="A7232" s="4"/>
    </row>
    <row r="7233" ht="12">
      <c r="A7233" s="4"/>
    </row>
    <row r="7234" ht="12">
      <c r="A7234" s="4"/>
    </row>
    <row r="7235" ht="12">
      <c r="A7235" s="4"/>
    </row>
    <row r="7236" ht="12">
      <c r="A7236" s="4"/>
    </row>
    <row r="7237" ht="12">
      <c r="A7237" s="4"/>
    </row>
    <row r="7238" ht="12">
      <c r="A7238" s="4"/>
    </row>
    <row r="7239" ht="12">
      <c r="A7239" s="4"/>
    </row>
    <row r="7240" ht="12">
      <c r="A7240" s="4"/>
    </row>
    <row r="7241" ht="12">
      <c r="A7241" s="4"/>
    </row>
    <row r="7242" ht="12">
      <c r="A7242" s="4"/>
    </row>
    <row r="7243" ht="12">
      <c r="A7243" s="4"/>
    </row>
    <row r="7244" ht="12">
      <c r="A7244" s="4"/>
    </row>
    <row r="7245" ht="12">
      <c r="A7245" s="4"/>
    </row>
    <row r="7246" ht="12">
      <c r="A7246" s="4"/>
    </row>
    <row r="7247" ht="12">
      <c r="A7247" s="4"/>
    </row>
    <row r="7248" ht="12">
      <c r="A7248" s="4"/>
    </row>
    <row r="7249" ht="12">
      <c r="A7249" s="4"/>
    </row>
    <row r="7250" ht="12">
      <c r="A7250" s="4"/>
    </row>
    <row r="7251" ht="12">
      <c r="A7251" s="4"/>
    </row>
    <row r="7252" ht="12">
      <c r="A7252" s="4"/>
    </row>
    <row r="7253" ht="12">
      <c r="A7253" s="4"/>
    </row>
    <row r="7254" ht="12">
      <c r="A7254" s="4"/>
    </row>
    <row r="7255" ht="12">
      <c r="A7255" s="4"/>
    </row>
    <row r="7256" ht="12">
      <c r="A7256" s="4"/>
    </row>
    <row r="7257" ht="12">
      <c r="A7257" s="4"/>
    </row>
    <row r="7258" ht="12">
      <c r="A7258" s="4"/>
    </row>
    <row r="7259" ht="12">
      <c r="A7259" s="4"/>
    </row>
    <row r="7260" ht="12">
      <c r="A7260" s="4"/>
    </row>
    <row r="7261" ht="12">
      <c r="A7261" s="4"/>
    </row>
    <row r="7262" ht="12">
      <c r="A7262" s="4"/>
    </row>
    <row r="7263" ht="12">
      <c r="A7263" s="4"/>
    </row>
    <row r="7264" ht="12">
      <c r="A7264" s="4"/>
    </row>
    <row r="7265" ht="12">
      <c r="A7265" s="4"/>
    </row>
    <row r="7266" ht="12">
      <c r="A7266" s="4"/>
    </row>
    <row r="7267" ht="12">
      <c r="A7267" s="4"/>
    </row>
    <row r="7268" ht="12">
      <c r="A7268" s="4"/>
    </row>
    <row r="7269" ht="12">
      <c r="A7269" s="4"/>
    </row>
    <row r="7270" ht="12">
      <c r="A7270" s="4"/>
    </row>
    <row r="7271" ht="12">
      <c r="A7271" s="4"/>
    </row>
    <row r="7272" ht="12">
      <c r="A7272" s="4"/>
    </row>
    <row r="7273" ht="12">
      <c r="A7273" s="4"/>
    </row>
    <row r="7274" ht="12">
      <c r="A7274" s="4"/>
    </row>
    <row r="7275" ht="12">
      <c r="A7275" s="4"/>
    </row>
    <row r="7276" ht="12">
      <c r="A7276" s="4"/>
    </row>
    <row r="7277" ht="12">
      <c r="A7277" s="4"/>
    </row>
    <row r="7278" ht="12">
      <c r="A7278" s="4"/>
    </row>
    <row r="7279" ht="12">
      <c r="A7279" s="4"/>
    </row>
    <row r="7280" ht="12">
      <c r="A7280" s="4"/>
    </row>
    <row r="7281" ht="12">
      <c r="A7281" s="4"/>
    </row>
    <row r="7282" ht="12">
      <c r="A7282" s="4"/>
    </row>
    <row r="7283" ht="12">
      <c r="A7283" s="4"/>
    </row>
    <row r="7284" ht="12">
      <c r="A7284" s="4"/>
    </row>
    <row r="7285" ht="12">
      <c r="A7285" s="4"/>
    </row>
    <row r="7286" ht="12">
      <c r="A7286" s="4"/>
    </row>
    <row r="7287" ht="12">
      <c r="A7287" s="4"/>
    </row>
    <row r="7288" ht="12">
      <c r="A7288" s="4"/>
    </row>
    <row r="7289" ht="12">
      <c r="A7289" s="4"/>
    </row>
    <row r="7290" ht="12">
      <c r="A7290" s="4"/>
    </row>
    <row r="7291" ht="12">
      <c r="A7291" s="4"/>
    </row>
    <row r="7292" ht="12">
      <c r="A7292" s="4"/>
    </row>
    <row r="7293" ht="12">
      <c r="A7293" s="4"/>
    </row>
    <row r="7294" ht="12">
      <c r="A7294" s="4"/>
    </row>
    <row r="7295" ht="12">
      <c r="A7295" s="4"/>
    </row>
    <row r="7296" ht="12">
      <c r="A7296" s="4"/>
    </row>
    <row r="7297" ht="12">
      <c r="A7297" s="4"/>
    </row>
    <row r="7298" ht="12">
      <c r="A7298" s="4"/>
    </row>
    <row r="7299" ht="12">
      <c r="A7299" s="4"/>
    </row>
    <row r="7300" ht="12">
      <c r="A7300" s="4"/>
    </row>
    <row r="7301" ht="12">
      <c r="A7301" s="4"/>
    </row>
    <row r="7302" ht="12">
      <c r="A7302" s="4"/>
    </row>
    <row r="7303" ht="12">
      <c r="A7303" s="4"/>
    </row>
    <row r="7304" ht="12">
      <c r="A7304" s="4"/>
    </row>
    <row r="7305" ht="12">
      <c r="A7305" s="4"/>
    </row>
    <row r="7306" ht="12">
      <c r="A7306" s="4"/>
    </row>
    <row r="7307" ht="12">
      <c r="A7307" s="4"/>
    </row>
    <row r="7308" ht="12">
      <c r="A7308" s="4"/>
    </row>
    <row r="7309" ht="12">
      <c r="A7309" s="4"/>
    </row>
    <row r="7310" ht="12">
      <c r="A7310" s="4"/>
    </row>
    <row r="7311" ht="12">
      <c r="A7311" s="4"/>
    </row>
    <row r="7312" ht="12">
      <c r="A7312" s="4"/>
    </row>
    <row r="7313" ht="12">
      <c r="A7313" s="4"/>
    </row>
    <row r="7314" ht="12">
      <c r="A7314" s="4"/>
    </row>
    <row r="7315" ht="12">
      <c r="A7315" s="4"/>
    </row>
    <row r="7316" ht="12">
      <c r="A7316" s="4"/>
    </row>
    <row r="7317" ht="12">
      <c r="A7317" s="4"/>
    </row>
    <row r="7318" ht="12">
      <c r="A7318" s="4"/>
    </row>
    <row r="7319" ht="12">
      <c r="A7319" s="4"/>
    </row>
    <row r="7320" ht="12">
      <c r="A7320" s="4"/>
    </row>
    <row r="7321" ht="12">
      <c r="A7321" s="4"/>
    </row>
    <row r="7322" ht="12">
      <c r="A7322" s="4"/>
    </row>
    <row r="7323" ht="12">
      <c r="A7323" s="4"/>
    </row>
    <row r="7324" ht="12">
      <c r="A7324" s="4"/>
    </row>
    <row r="7325" ht="12">
      <c r="A7325" s="4"/>
    </row>
    <row r="7326" ht="12">
      <c r="A7326" s="4"/>
    </row>
    <row r="7327" ht="12">
      <c r="A7327" s="4"/>
    </row>
    <row r="7328" ht="12">
      <c r="A7328" s="4"/>
    </row>
    <row r="7329" ht="12">
      <c r="A7329" s="4"/>
    </row>
    <row r="7330" ht="12">
      <c r="A7330" s="4"/>
    </row>
    <row r="7331" ht="12">
      <c r="A7331" s="4"/>
    </row>
    <row r="7332" ht="12">
      <c r="A7332" s="4"/>
    </row>
    <row r="7333" ht="12">
      <c r="A7333" s="4"/>
    </row>
    <row r="7334" ht="12">
      <c r="A7334" s="4"/>
    </row>
    <row r="7335" ht="12">
      <c r="A7335" s="4"/>
    </row>
    <row r="7336" ht="12">
      <c r="A7336" s="4"/>
    </row>
    <row r="7337" ht="12">
      <c r="A7337" s="4"/>
    </row>
    <row r="7338" ht="12">
      <c r="A7338" s="4"/>
    </row>
    <row r="7339" ht="12">
      <c r="A7339" s="4"/>
    </row>
    <row r="7340" ht="12">
      <c r="A7340" s="4"/>
    </row>
    <row r="7341" ht="12">
      <c r="A7341" s="4"/>
    </row>
    <row r="7342" ht="12">
      <c r="A7342" s="4"/>
    </row>
    <row r="7343" ht="12">
      <c r="A7343" s="4"/>
    </row>
    <row r="7344" ht="12">
      <c r="A7344" s="4"/>
    </row>
    <row r="7345" ht="12">
      <c r="A7345" s="4"/>
    </row>
    <row r="7346" ht="12">
      <c r="A7346" s="4"/>
    </row>
    <row r="7347" ht="12">
      <c r="A7347" s="4"/>
    </row>
    <row r="7348" ht="12">
      <c r="A7348" s="4"/>
    </row>
    <row r="7349" ht="12">
      <c r="A7349" s="4"/>
    </row>
    <row r="7350" ht="12">
      <c r="A7350" s="4"/>
    </row>
    <row r="7351" ht="12">
      <c r="A7351" s="4"/>
    </row>
    <row r="7352" ht="12">
      <c r="A7352" s="4"/>
    </row>
    <row r="7353" ht="12">
      <c r="A7353" s="4"/>
    </row>
    <row r="7354" ht="12">
      <c r="A7354" s="4"/>
    </row>
    <row r="7355" ht="12">
      <c r="A7355" s="4"/>
    </row>
    <row r="7356" ht="12">
      <c r="A7356" s="4"/>
    </row>
    <row r="7357" ht="12">
      <c r="A7357" s="4"/>
    </row>
    <row r="7358" ht="12">
      <c r="A7358" s="4"/>
    </row>
    <row r="7359" ht="12">
      <c r="A7359" s="4"/>
    </row>
    <row r="7360" ht="12">
      <c r="A7360" s="4"/>
    </row>
    <row r="7361" ht="12">
      <c r="A7361" s="4"/>
    </row>
    <row r="7362" ht="12">
      <c r="A7362" s="4"/>
    </row>
    <row r="7363" ht="12">
      <c r="A7363" s="4"/>
    </row>
    <row r="7364" ht="12">
      <c r="A7364" s="4"/>
    </row>
    <row r="7365" ht="12">
      <c r="A7365" s="4"/>
    </row>
    <row r="7366" ht="12">
      <c r="A7366" s="4"/>
    </row>
    <row r="7367" ht="12">
      <c r="A7367" s="4"/>
    </row>
    <row r="7368" ht="12">
      <c r="A7368" s="4"/>
    </row>
    <row r="7369" ht="12">
      <c r="A7369" s="4"/>
    </row>
    <row r="7370" ht="12">
      <c r="A7370" s="4"/>
    </row>
    <row r="7371" ht="12">
      <c r="A7371" s="4"/>
    </row>
    <row r="7372" ht="12">
      <c r="A7372" s="4"/>
    </row>
    <row r="7373" ht="12">
      <c r="A7373" s="4"/>
    </row>
    <row r="7374" ht="12">
      <c r="A7374" s="4"/>
    </row>
    <row r="7375" ht="12">
      <c r="A7375" s="4"/>
    </row>
    <row r="7376" ht="12">
      <c r="A7376" s="4"/>
    </row>
    <row r="7377" ht="12">
      <c r="A7377" s="4"/>
    </row>
    <row r="7378" ht="12">
      <c r="A7378" s="4"/>
    </row>
    <row r="7379" ht="12">
      <c r="A7379" s="4"/>
    </row>
    <row r="7380" ht="12">
      <c r="A7380" s="4"/>
    </row>
    <row r="7381" ht="12">
      <c r="A7381" s="4"/>
    </row>
    <row r="7382" ht="12">
      <c r="A7382" s="4"/>
    </row>
    <row r="7383" ht="12">
      <c r="A7383" s="4"/>
    </row>
    <row r="7384" ht="12">
      <c r="A7384" s="4"/>
    </row>
    <row r="7385" ht="12">
      <c r="A7385" s="4"/>
    </row>
    <row r="7386" ht="12">
      <c r="A7386" s="4"/>
    </row>
    <row r="7387" ht="12">
      <c r="A7387" s="4"/>
    </row>
    <row r="7388" ht="12">
      <c r="A7388" s="4"/>
    </row>
    <row r="7389" ht="12">
      <c r="A7389" s="4"/>
    </row>
    <row r="7390" ht="12">
      <c r="A7390" s="4"/>
    </row>
    <row r="7391" ht="12">
      <c r="A7391" s="4"/>
    </row>
    <row r="7392" ht="12">
      <c r="A7392" s="4"/>
    </row>
    <row r="7393" ht="12">
      <c r="A7393" s="4"/>
    </row>
    <row r="7394" ht="12">
      <c r="A7394" s="4"/>
    </row>
    <row r="7395" ht="12">
      <c r="A7395" s="4"/>
    </row>
    <row r="7396" ht="12">
      <c r="A7396" s="4"/>
    </row>
    <row r="7397" ht="12">
      <c r="A7397" s="4"/>
    </row>
    <row r="7398" ht="12">
      <c r="A7398" s="4"/>
    </row>
    <row r="7399" ht="12">
      <c r="A7399" s="4"/>
    </row>
    <row r="7400" ht="12">
      <c r="A7400" s="4"/>
    </row>
    <row r="7401" ht="12">
      <c r="A7401" s="4"/>
    </row>
    <row r="7402" ht="12">
      <c r="A7402" s="4"/>
    </row>
    <row r="7403" ht="12">
      <c r="A7403" s="4"/>
    </row>
    <row r="7404" ht="12">
      <c r="A7404" s="4"/>
    </row>
    <row r="7405" ht="12">
      <c r="A7405" s="4"/>
    </row>
    <row r="7406" ht="12">
      <c r="A7406" s="4"/>
    </row>
    <row r="7407" ht="12">
      <c r="A7407" s="4"/>
    </row>
    <row r="7408" ht="12">
      <c r="A7408" s="4"/>
    </row>
    <row r="7409" ht="12">
      <c r="A7409" s="4"/>
    </row>
    <row r="7410" ht="12">
      <c r="A7410" s="4"/>
    </row>
    <row r="7411" ht="12">
      <c r="A7411" s="4"/>
    </row>
    <row r="7412" ht="12">
      <c r="A7412" s="4"/>
    </row>
    <row r="7413" ht="12">
      <c r="A7413" s="4"/>
    </row>
    <row r="7414" ht="12">
      <c r="A7414" s="4"/>
    </row>
    <row r="7415" ht="12">
      <c r="A7415" s="4"/>
    </row>
    <row r="7416" ht="12">
      <c r="A7416" s="4"/>
    </row>
    <row r="7417" ht="12">
      <c r="A7417" s="4"/>
    </row>
    <row r="7418" ht="12">
      <c r="A7418" s="4"/>
    </row>
    <row r="7419" ht="12">
      <c r="A7419" s="4"/>
    </row>
    <row r="7420" ht="12">
      <c r="A7420" s="4"/>
    </row>
    <row r="7421" ht="12">
      <c r="A7421" s="4"/>
    </row>
    <row r="7422" ht="12">
      <c r="A7422" s="4"/>
    </row>
    <row r="7423" ht="12">
      <c r="A7423" s="4"/>
    </row>
    <row r="7424" ht="12">
      <c r="A7424" s="4"/>
    </row>
    <row r="7425" ht="12">
      <c r="A7425" s="4"/>
    </row>
    <row r="7426" ht="12">
      <c r="A7426" s="4"/>
    </row>
    <row r="7427" ht="12">
      <c r="A7427" s="4"/>
    </row>
    <row r="7428" ht="12">
      <c r="A7428" s="4"/>
    </row>
    <row r="7429" ht="12">
      <c r="A7429" s="4"/>
    </row>
    <row r="7430" ht="12">
      <c r="A7430" s="4"/>
    </row>
    <row r="7431" ht="12">
      <c r="A7431" s="4"/>
    </row>
    <row r="7432" ht="12">
      <c r="A7432" s="4"/>
    </row>
    <row r="7433" ht="12">
      <c r="A7433" s="4"/>
    </row>
    <row r="7434" ht="12">
      <c r="A7434" s="4"/>
    </row>
    <row r="7435" ht="12">
      <c r="A7435" s="4"/>
    </row>
    <row r="7436" ht="12">
      <c r="A7436" s="4"/>
    </row>
    <row r="7437" ht="12">
      <c r="A7437" s="4"/>
    </row>
    <row r="7438" ht="12">
      <c r="A7438" s="4"/>
    </row>
    <row r="7439" ht="12">
      <c r="A7439" s="4"/>
    </row>
    <row r="7440" ht="12">
      <c r="A7440" s="4"/>
    </row>
    <row r="7441" ht="12">
      <c r="A7441" s="4"/>
    </row>
    <row r="7442" ht="12">
      <c r="A7442" s="4"/>
    </row>
    <row r="7443" ht="12">
      <c r="A7443" s="4"/>
    </row>
    <row r="7444" ht="12">
      <c r="A7444" s="4"/>
    </row>
    <row r="7445" ht="12">
      <c r="A7445" s="4"/>
    </row>
    <row r="7446" ht="12">
      <c r="A7446" s="4"/>
    </row>
    <row r="7447" ht="12">
      <c r="A7447" s="4"/>
    </row>
    <row r="7448" ht="12">
      <c r="A7448" s="4"/>
    </row>
    <row r="7449" ht="12">
      <c r="A7449" s="4"/>
    </row>
    <row r="7450" ht="12">
      <c r="A7450" s="4"/>
    </row>
    <row r="7451" ht="12">
      <c r="A7451" s="4"/>
    </row>
    <row r="7452" ht="12">
      <c r="A7452" s="4"/>
    </row>
    <row r="7453" ht="12">
      <c r="A7453" s="4"/>
    </row>
    <row r="7454" ht="12">
      <c r="A7454" s="4"/>
    </row>
    <row r="7455" ht="12">
      <c r="A7455" s="4"/>
    </row>
    <row r="7456" ht="12">
      <c r="A7456" s="4"/>
    </row>
    <row r="7457" ht="12">
      <c r="A7457" s="4"/>
    </row>
    <row r="7458" ht="12">
      <c r="A7458" s="4"/>
    </row>
    <row r="7459" ht="12">
      <c r="A7459" s="4"/>
    </row>
    <row r="7460" ht="12">
      <c r="A7460" s="4"/>
    </row>
    <row r="7461" ht="12">
      <c r="A7461" s="4"/>
    </row>
    <row r="7462" ht="12">
      <c r="A7462" s="4"/>
    </row>
    <row r="7463" ht="12">
      <c r="A7463" s="4"/>
    </row>
    <row r="7464" ht="12">
      <c r="A7464" s="4"/>
    </row>
    <row r="7465" ht="12">
      <c r="A7465" s="4"/>
    </row>
    <row r="7466" ht="12">
      <c r="A7466" s="4"/>
    </row>
    <row r="7467" ht="12">
      <c r="A7467" s="4"/>
    </row>
    <row r="7468" ht="12">
      <c r="A7468" s="4"/>
    </row>
    <row r="7469" ht="12">
      <c r="A7469" s="4"/>
    </row>
    <row r="7470" ht="12">
      <c r="A7470" s="4"/>
    </row>
    <row r="7471" ht="12">
      <c r="A7471" s="4"/>
    </row>
    <row r="7472" ht="12">
      <c r="A7472" s="4"/>
    </row>
    <row r="7473" ht="12">
      <c r="A7473" s="4"/>
    </row>
    <row r="7474" ht="12">
      <c r="A7474" s="4"/>
    </row>
    <row r="7475" ht="12">
      <c r="A7475" s="4"/>
    </row>
    <row r="7476" ht="12">
      <c r="A7476" s="4"/>
    </row>
    <row r="7477" ht="12">
      <c r="A7477" s="4"/>
    </row>
    <row r="7478" ht="12">
      <c r="A7478" s="4"/>
    </row>
    <row r="7479" ht="12">
      <c r="A7479" s="4"/>
    </row>
    <row r="7480" ht="12">
      <c r="A7480" s="4"/>
    </row>
    <row r="7481" ht="12">
      <c r="A7481" s="4"/>
    </row>
    <row r="7482" ht="12">
      <c r="A7482" s="4"/>
    </row>
    <row r="7483" ht="12">
      <c r="A7483" s="4"/>
    </row>
    <row r="7484" ht="12">
      <c r="A7484" s="4"/>
    </row>
    <row r="7485" ht="12">
      <c r="A7485" s="4"/>
    </row>
    <row r="7486" ht="12">
      <c r="A7486" s="4"/>
    </row>
    <row r="7487" ht="12">
      <c r="A7487" s="4"/>
    </row>
    <row r="7488" ht="12">
      <c r="A7488" s="4"/>
    </row>
    <row r="7489" ht="12">
      <c r="A7489" s="4"/>
    </row>
    <row r="7490" ht="12">
      <c r="A7490" s="4"/>
    </row>
    <row r="7491" ht="12">
      <c r="A7491" s="4"/>
    </row>
    <row r="7492" ht="12">
      <c r="A7492" s="4"/>
    </row>
    <row r="7493" ht="12">
      <c r="A7493" s="4"/>
    </row>
    <row r="7494" ht="12">
      <c r="A7494" s="4"/>
    </row>
    <row r="7495" ht="12">
      <c r="A7495" s="4"/>
    </row>
    <row r="7496" ht="12">
      <c r="A7496" s="4"/>
    </row>
    <row r="7497" ht="12">
      <c r="A7497" s="4"/>
    </row>
    <row r="7498" ht="12">
      <c r="A7498" s="4"/>
    </row>
    <row r="7499" ht="12">
      <c r="A7499" s="4"/>
    </row>
    <row r="7500" ht="12">
      <c r="A7500" s="4"/>
    </row>
    <row r="7501" ht="12">
      <c r="A7501" s="4"/>
    </row>
    <row r="7502" ht="12">
      <c r="A7502" s="4"/>
    </row>
    <row r="7503" ht="12">
      <c r="A7503" s="4"/>
    </row>
    <row r="7504" ht="12">
      <c r="A7504" s="4"/>
    </row>
    <row r="7505" ht="12">
      <c r="A7505" s="4"/>
    </row>
    <row r="7506" ht="12">
      <c r="A7506" s="4"/>
    </row>
    <row r="7507" ht="12">
      <c r="A7507" s="4"/>
    </row>
    <row r="7508" ht="12">
      <c r="A7508" s="4"/>
    </row>
    <row r="7509" ht="12">
      <c r="A7509" s="4"/>
    </row>
    <row r="7510" ht="12">
      <c r="A7510" s="4"/>
    </row>
    <row r="7511" ht="12">
      <c r="A7511" s="4"/>
    </row>
    <row r="7512" ht="12">
      <c r="A7512" s="4"/>
    </row>
    <row r="7513" ht="12">
      <c r="A7513" s="4"/>
    </row>
    <row r="7514" ht="12">
      <c r="A7514" s="4"/>
    </row>
    <row r="7515" ht="12">
      <c r="A7515" s="4"/>
    </row>
    <row r="7516" ht="12">
      <c r="A7516" s="4"/>
    </row>
    <row r="7517" ht="12">
      <c r="A7517" s="4"/>
    </row>
    <row r="7518" ht="12">
      <c r="A7518" s="4"/>
    </row>
    <row r="7519" ht="12">
      <c r="A7519" s="4"/>
    </row>
    <row r="7520" ht="12">
      <c r="A7520" s="4"/>
    </row>
    <row r="7521" ht="12">
      <c r="A7521" s="4"/>
    </row>
    <row r="7522" ht="12">
      <c r="A7522" s="4"/>
    </row>
    <row r="7523" ht="12">
      <c r="A7523" s="4"/>
    </row>
    <row r="7524" ht="12">
      <c r="A7524" s="4"/>
    </row>
    <row r="7525" ht="12">
      <c r="A7525" s="4"/>
    </row>
    <row r="7526" ht="12">
      <c r="A7526" s="4"/>
    </row>
    <row r="7527" ht="12">
      <c r="A7527" s="4"/>
    </row>
    <row r="7528" ht="12">
      <c r="A7528" s="4"/>
    </row>
    <row r="7529" ht="12">
      <c r="A7529" s="4"/>
    </row>
    <row r="7530" ht="12">
      <c r="A7530" s="4"/>
    </row>
    <row r="7531" ht="12">
      <c r="A7531" s="4"/>
    </row>
    <row r="7532" ht="12">
      <c r="A7532" s="4"/>
    </row>
    <row r="7533" ht="12">
      <c r="A7533" s="4"/>
    </row>
    <row r="7534" ht="12">
      <c r="A7534" s="4"/>
    </row>
    <row r="7535" ht="12">
      <c r="A7535" s="4"/>
    </row>
    <row r="7536" ht="12">
      <c r="A7536" s="4"/>
    </row>
    <row r="7537" ht="12">
      <c r="A7537" s="4"/>
    </row>
    <row r="7538" ht="12">
      <c r="A7538" s="4"/>
    </row>
    <row r="7539" ht="12">
      <c r="A7539" s="4"/>
    </row>
    <row r="7540" ht="12">
      <c r="A7540" s="4"/>
    </row>
    <row r="7541" ht="12">
      <c r="A7541" s="4"/>
    </row>
    <row r="7542" ht="12">
      <c r="A7542" s="4"/>
    </row>
    <row r="7543" ht="12">
      <c r="A7543" s="4"/>
    </row>
    <row r="7544" ht="12">
      <c r="A7544" s="4"/>
    </row>
    <row r="7545" ht="12">
      <c r="A7545" s="4"/>
    </row>
    <row r="7546" ht="12">
      <c r="A7546" s="4"/>
    </row>
    <row r="7547" ht="12">
      <c r="A7547" s="4"/>
    </row>
    <row r="7548" ht="12">
      <c r="A7548" s="4"/>
    </row>
    <row r="7549" ht="12">
      <c r="A7549" s="4"/>
    </row>
    <row r="7550" ht="12">
      <c r="A7550" s="4"/>
    </row>
    <row r="7551" ht="12">
      <c r="A7551" s="4"/>
    </row>
    <row r="7552" ht="12">
      <c r="A7552" s="4"/>
    </row>
    <row r="7553" ht="12">
      <c r="A7553" s="4"/>
    </row>
    <row r="7554" ht="12">
      <c r="A7554" s="4"/>
    </row>
    <row r="7555" ht="12">
      <c r="A7555" s="4"/>
    </row>
    <row r="7556" ht="12">
      <c r="A7556" s="4"/>
    </row>
    <row r="7557" ht="12">
      <c r="A7557" s="4"/>
    </row>
    <row r="7558" ht="12">
      <c r="A7558" s="4"/>
    </row>
    <row r="7559" ht="12">
      <c r="A7559" s="4"/>
    </row>
    <row r="7560" ht="12">
      <c r="A7560" s="4"/>
    </row>
    <row r="7561" ht="12">
      <c r="A7561" s="4"/>
    </row>
    <row r="7562" ht="12">
      <c r="A7562" s="4"/>
    </row>
    <row r="7563" ht="12">
      <c r="A7563" s="4"/>
    </row>
    <row r="7564" ht="12">
      <c r="A7564" s="4"/>
    </row>
    <row r="7565" ht="12">
      <c r="A7565" s="4"/>
    </row>
    <row r="7566" ht="12">
      <c r="A7566" s="4"/>
    </row>
    <row r="7567" ht="12">
      <c r="A7567" s="4"/>
    </row>
    <row r="7568" ht="12">
      <c r="A7568" s="4"/>
    </row>
    <row r="7569" ht="12">
      <c r="A7569" s="4"/>
    </row>
    <row r="7570" ht="12">
      <c r="A7570" s="4"/>
    </row>
    <row r="7571" ht="12">
      <c r="A7571" s="4"/>
    </row>
    <row r="7572" ht="12">
      <c r="A7572" s="4"/>
    </row>
    <row r="7573" ht="12">
      <c r="A7573" s="4"/>
    </row>
    <row r="7574" ht="12">
      <c r="A7574" s="4"/>
    </row>
    <row r="7575" ht="12">
      <c r="A7575" s="4"/>
    </row>
    <row r="7576" ht="12">
      <c r="A7576" s="4"/>
    </row>
    <row r="7577" ht="12">
      <c r="A7577" s="4"/>
    </row>
    <row r="7578" ht="12">
      <c r="A7578" s="4"/>
    </row>
    <row r="7579" ht="12">
      <c r="A7579" s="4"/>
    </row>
    <row r="7580" ht="12">
      <c r="A7580" s="4"/>
    </row>
    <row r="7581" ht="12">
      <c r="A7581" s="4"/>
    </row>
    <row r="7582" ht="12">
      <c r="A7582" s="4"/>
    </row>
    <row r="7583" ht="12">
      <c r="A7583" s="4"/>
    </row>
    <row r="7584" ht="12">
      <c r="A7584" s="4"/>
    </row>
    <row r="7585" ht="12">
      <c r="A7585" s="4"/>
    </row>
    <row r="7586" ht="12">
      <c r="A7586" s="4"/>
    </row>
    <row r="7587" ht="12">
      <c r="A7587" s="4"/>
    </row>
    <row r="7588" ht="12">
      <c r="A7588" s="4"/>
    </row>
    <row r="7589" ht="12">
      <c r="A7589" s="4"/>
    </row>
    <row r="7590" ht="12">
      <c r="A7590" s="4"/>
    </row>
    <row r="7591" ht="12">
      <c r="A7591" s="4"/>
    </row>
    <row r="7592" ht="12">
      <c r="A7592" s="4"/>
    </row>
    <row r="7593" ht="12">
      <c r="A7593" s="4"/>
    </row>
    <row r="7594" ht="12">
      <c r="A7594" s="4"/>
    </row>
    <row r="7595" ht="12">
      <c r="A7595" s="4"/>
    </row>
    <row r="7596" ht="12">
      <c r="A7596" s="4"/>
    </row>
    <row r="7597" ht="12">
      <c r="A7597" s="4"/>
    </row>
    <row r="7598" ht="12">
      <c r="A7598" s="4"/>
    </row>
    <row r="7599" ht="12">
      <c r="A7599" s="4"/>
    </row>
    <row r="7600" ht="12">
      <c r="A7600" s="4"/>
    </row>
    <row r="7601" ht="12">
      <c r="A7601" s="4"/>
    </row>
    <row r="7602" ht="12">
      <c r="A7602" s="4"/>
    </row>
    <row r="7603" ht="12">
      <c r="A7603" s="4"/>
    </row>
    <row r="7604" ht="12">
      <c r="A7604" s="4"/>
    </row>
    <row r="7605" ht="12">
      <c r="A7605" s="4"/>
    </row>
    <row r="7606" ht="12">
      <c r="A7606" s="4"/>
    </row>
    <row r="7607" ht="12">
      <c r="A7607" s="4"/>
    </row>
    <row r="7608" ht="12">
      <c r="A7608" s="4"/>
    </row>
    <row r="7609" ht="12">
      <c r="A7609" s="4"/>
    </row>
    <row r="7610" ht="12">
      <c r="A7610" s="4"/>
    </row>
    <row r="7611" ht="12">
      <c r="A7611" s="4"/>
    </row>
    <row r="7612" ht="12">
      <c r="A7612" s="4"/>
    </row>
    <row r="7613" ht="12">
      <c r="A7613" s="4"/>
    </row>
    <row r="7614" ht="12">
      <c r="A7614" s="4"/>
    </row>
    <row r="7615" ht="12">
      <c r="A7615" s="4"/>
    </row>
    <row r="7616" ht="12">
      <c r="A7616" s="4"/>
    </row>
    <row r="7617" ht="12">
      <c r="A7617" s="4"/>
    </row>
    <row r="7618" ht="12">
      <c r="A7618" s="4"/>
    </row>
    <row r="7619" ht="12">
      <c r="A7619" s="4"/>
    </row>
    <row r="7620" ht="12">
      <c r="A7620" s="4"/>
    </row>
    <row r="7621" ht="12">
      <c r="A7621" s="4"/>
    </row>
    <row r="7622" ht="12">
      <c r="A7622" s="4"/>
    </row>
    <row r="7623" ht="12">
      <c r="A7623" s="4"/>
    </row>
    <row r="7624" ht="12">
      <c r="A7624" s="4"/>
    </row>
    <row r="7625" ht="12">
      <c r="A7625" s="4"/>
    </row>
    <row r="7626" ht="12">
      <c r="A7626" s="4"/>
    </row>
    <row r="7627" ht="12">
      <c r="A7627" s="4"/>
    </row>
    <row r="7628" ht="12">
      <c r="A7628" s="4"/>
    </row>
    <row r="7629" ht="12">
      <c r="A7629" s="4"/>
    </row>
    <row r="7630" ht="12">
      <c r="A7630" s="4"/>
    </row>
    <row r="7631" ht="12">
      <c r="A7631" s="4"/>
    </row>
    <row r="7632" ht="12">
      <c r="A7632" s="4"/>
    </row>
    <row r="7633" ht="12">
      <c r="A7633" s="4"/>
    </row>
    <row r="7634" ht="12">
      <c r="A7634" s="4"/>
    </row>
    <row r="7635" ht="12">
      <c r="A7635" s="4"/>
    </row>
    <row r="7636" ht="12">
      <c r="A7636" s="4"/>
    </row>
    <row r="7637" ht="12">
      <c r="A7637" s="4"/>
    </row>
    <row r="7638" ht="12">
      <c r="A7638" s="4"/>
    </row>
    <row r="7639" ht="12">
      <c r="A7639" s="4"/>
    </row>
    <row r="7640" ht="12">
      <c r="A7640" s="4"/>
    </row>
    <row r="7641" ht="12">
      <c r="A7641" s="4"/>
    </row>
    <row r="7642" ht="12">
      <c r="A7642" s="4"/>
    </row>
    <row r="7643" ht="12">
      <c r="A7643" s="4"/>
    </row>
    <row r="7644" ht="12">
      <c r="A7644" s="4"/>
    </row>
    <row r="7645" ht="12">
      <c r="A7645" s="4"/>
    </row>
    <row r="7646" ht="12">
      <c r="A7646" s="4"/>
    </row>
    <row r="7647" ht="12">
      <c r="A7647" s="4"/>
    </row>
    <row r="7648" ht="12">
      <c r="A7648" s="4"/>
    </row>
    <row r="7649" ht="12">
      <c r="A7649" s="4"/>
    </row>
    <row r="7650" ht="12">
      <c r="A7650" s="4"/>
    </row>
    <row r="7651" ht="12">
      <c r="A7651" s="4"/>
    </row>
    <row r="7652" ht="12">
      <c r="A7652" s="4"/>
    </row>
    <row r="7653" ht="12">
      <c r="A7653" s="4"/>
    </row>
    <row r="7654" ht="12">
      <c r="A7654" s="4"/>
    </row>
    <row r="7655" ht="12">
      <c r="A7655" s="4"/>
    </row>
    <row r="7656" ht="12">
      <c r="A7656" s="4"/>
    </row>
    <row r="7657" ht="12">
      <c r="A7657" s="4"/>
    </row>
    <row r="7658" ht="12">
      <c r="A7658" s="4"/>
    </row>
    <row r="7659" ht="12">
      <c r="A7659" s="4"/>
    </row>
    <row r="7660" ht="12">
      <c r="A7660" s="4"/>
    </row>
    <row r="7661" ht="12">
      <c r="A7661" s="4"/>
    </row>
    <row r="7662" ht="12">
      <c r="A7662" s="4"/>
    </row>
    <row r="7663" ht="12">
      <c r="A7663" s="4"/>
    </row>
    <row r="7664" ht="12">
      <c r="A7664" s="4"/>
    </row>
    <row r="7665" ht="12">
      <c r="A7665" s="4"/>
    </row>
    <row r="7666" ht="12">
      <c r="A7666" s="4"/>
    </row>
    <row r="7667" ht="12">
      <c r="A7667" s="4"/>
    </row>
    <row r="7668" ht="12">
      <c r="A7668" s="4"/>
    </row>
    <row r="7669" ht="12">
      <c r="A7669" s="4"/>
    </row>
    <row r="7670" ht="12">
      <c r="A7670" s="4"/>
    </row>
    <row r="7671" ht="12">
      <c r="A7671" s="4"/>
    </row>
    <row r="7672" ht="12">
      <c r="A7672" s="4"/>
    </row>
    <row r="7673" ht="12">
      <c r="A7673" s="4"/>
    </row>
    <row r="7674" ht="12">
      <c r="A7674" s="4"/>
    </row>
    <row r="7675" ht="12">
      <c r="A7675" s="4"/>
    </row>
    <row r="7676" ht="12">
      <c r="A7676" s="4"/>
    </row>
    <row r="7677" ht="12">
      <c r="A7677" s="4"/>
    </row>
    <row r="7678" ht="12">
      <c r="A7678" s="4"/>
    </row>
    <row r="7679" ht="12">
      <c r="A7679" s="4"/>
    </row>
    <row r="7680" ht="12">
      <c r="A7680" s="4"/>
    </row>
    <row r="7681" ht="12">
      <c r="A7681" s="4"/>
    </row>
    <row r="7682" ht="12">
      <c r="A7682" s="4"/>
    </row>
    <row r="7683" ht="12">
      <c r="A7683" s="4"/>
    </row>
    <row r="7684" ht="12">
      <c r="A7684" s="4"/>
    </row>
    <row r="7685" ht="12">
      <c r="A7685" s="4"/>
    </row>
    <row r="7686" ht="12">
      <c r="A7686" s="4"/>
    </row>
    <row r="7687" ht="12">
      <c r="A7687" s="4"/>
    </row>
    <row r="7688" ht="12">
      <c r="A7688" s="4"/>
    </row>
    <row r="7689" ht="12">
      <c r="A7689" s="4"/>
    </row>
    <row r="7690" ht="12">
      <c r="A7690" s="4"/>
    </row>
    <row r="7691" ht="12">
      <c r="A7691" s="4"/>
    </row>
    <row r="7692" ht="12">
      <c r="A7692" s="4"/>
    </row>
    <row r="7693" ht="12">
      <c r="A7693" s="4"/>
    </row>
    <row r="7694" ht="12">
      <c r="A7694" s="4"/>
    </row>
    <row r="7695" ht="12">
      <c r="A7695" s="4"/>
    </row>
    <row r="7696" ht="12">
      <c r="A7696" s="4"/>
    </row>
    <row r="7697" ht="12">
      <c r="A7697" s="4"/>
    </row>
    <row r="7698" ht="12">
      <c r="A7698" s="4"/>
    </row>
    <row r="7699" ht="12">
      <c r="A7699" s="4"/>
    </row>
    <row r="7700" ht="12">
      <c r="A7700" s="4"/>
    </row>
    <row r="7701" ht="12">
      <c r="A7701" s="4"/>
    </row>
    <row r="7702" ht="12">
      <c r="A7702" s="4"/>
    </row>
    <row r="7703" ht="12">
      <c r="A7703" s="4"/>
    </row>
    <row r="7704" ht="12">
      <c r="A7704" s="4"/>
    </row>
    <row r="7705" ht="12">
      <c r="A7705" s="4"/>
    </row>
    <row r="7706" ht="12">
      <c r="A7706" s="4"/>
    </row>
    <row r="7707" ht="12">
      <c r="A7707" s="4"/>
    </row>
    <row r="7708" ht="12">
      <c r="A7708" s="4"/>
    </row>
    <row r="7709" ht="12">
      <c r="A7709" s="4"/>
    </row>
    <row r="7710" ht="12">
      <c r="A7710" s="4"/>
    </row>
    <row r="7711" ht="12">
      <c r="A7711" s="4"/>
    </row>
    <row r="7712" ht="12">
      <c r="A7712" s="4"/>
    </row>
    <row r="7713" ht="12">
      <c r="A7713" s="4"/>
    </row>
    <row r="7714" ht="12">
      <c r="A7714" s="4"/>
    </row>
    <row r="7715" ht="12">
      <c r="A7715" s="4"/>
    </row>
    <row r="7716" ht="12">
      <c r="A7716" s="4"/>
    </row>
    <row r="7717" ht="12">
      <c r="A7717" s="4"/>
    </row>
    <row r="7718" ht="12">
      <c r="A7718" s="4"/>
    </row>
    <row r="7719" ht="12">
      <c r="A7719" s="4"/>
    </row>
    <row r="7720" ht="12">
      <c r="A7720" s="4"/>
    </row>
    <row r="7721" ht="12">
      <c r="A7721" s="4"/>
    </row>
    <row r="7722" ht="12">
      <c r="A7722" s="4"/>
    </row>
    <row r="7723" ht="12">
      <c r="A7723" s="4"/>
    </row>
    <row r="7724" ht="12">
      <c r="A7724" s="4"/>
    </row>
    <row r="7725" ht="12">
      <c r="A7725" s="4"/>
    </row>
    <row r="7726" ht="12">
      <c r="A7726" s="4"/>
    </row>
    <row r="7727" ht="12">
      <c r="A7727" s="4"/>
    </row>
    <row r="7728" ht="12">
      <c r="A7728" s="4"/>
    </row>
    <row r="7729" ht="12">
      <c r="A7729" s="4"/>
    </row>
    <row r="7730" ht="12">
      <c r="A7730" s="4"/>
    </row>
    <row r="7731" ht="12">
      <c r="A7731" s="4"/>
    </row>
    <row r="7732" ht="12">
      <c r="A7732" s="4"/>
    </row>
    <row r="7733" ht="12">
      <c r="A7733" s="4"/>
    </row>
    <row r="7734" ht="12">
      <c r="A7734" s="4"/>
    </row>
    <row r="7735" ht="12">
      <c r="A7735" s="4"/>
    </row>
    <row r="7736" ht="12">
      <c r="A7736" s="4"/>
    </row>
    <row r="7737" ht="12">
      <c r="A7737" s="4"/>
    </row>
    <row r="7738" ht="12">
      <c r="A7738" s="4"/>
    </row>
    <row r="7739" ht="12">
      <c r="A7739" s="4"/>
    </row>
    <row r="7740" ht="12">
      <c r="A7740" s="4"/>
    </row>
    <row r="7741" ht="12">
      <c r="A7741" s="4"/>
    </row>
    <row r="7742" ht="12">
      <c r="A7742" s="4"/>
    </row>
    <row r="7743" ht="12">
      <c r="A7743" s="4"/>
    </row>
    <row r="7744" ht="12">
      <c r="A7744" s="4"/>
    </row>
    <row r="7745" ht="12">
      <c r="A7745" s="4"/>
    </row>
    <row r="7746" ht="12">
      <c r="A7746" s="4"/>
    </row>
    <row r="7747" ht="12">
      <c r="A7747" s="4"/>
    </row>
    <row r="7748" ht="12">
      <c r="A7748" s="4"/>
    </row>
    <row r="7749" ht="12">
      <c r="A7749" s="4"/>
    </row>
    <row r="7750" ht="12">
      <c r="A7750" s="4"/>
    </row>
    <row r="7751" ht="12">
      <c r="A7751" s="4"/>
    </row>
    <row r="7752" ht="12">
      <c r="A7752" s="4"/>
    </row>
    <row r="7753" ht="12">
      <c r="A7753" s="4"/>
    </row>
    <row r="7754" ht="12">
      <c r="A7754" s="4"/>
    </row>
    <row r="7755" ht="12">
      <c r="A7755" s="4"/>
    </row>
    <row r="7756" ht="12">
      <c r="A7756" s="4"/>
    </row>
    <row r="7757" ht="12">
      <c r="A7757" s="4"/>
    </row>
    <row r="7758" ht="12">
      <c r="A7758" s="4"/>
    </row>
    <row r="7759" ht="12">
      <c r="A7759" s="4"/>
    </row>
    <row r="7760" ht="12">
      <c r="A7760" s="4"/>
    </row>
    <row r="7761" ht="12">
      <c r="A7761" s="4"/>
    </row>
    <row r="7762" ht="12">
      <c r="A7762" s="4"/>
    </row>
    <row r="7763" ht="12">
      <c r="A7763" s="4"/>
    </row>
    <row r="7764" ht="12">
      <c r="A7764" s="4"/>
    </row>
    <row r="7765" ht="12">
      <c r="A7765" s="4"/>
    </row>
    <row r="7766" ht="12">
      <c r="A7766" s="4"/>
    </row>
    <row r="7767" ht="12">
      <c r="A7767" s="4"/>
    </row>
    <row r="7768" ht="12">
      <c r="A7768" s="4"/>
    </row>
    <row r="7769" ht="12">
      <c r="A7769" s="4"/>
    </row>
    <row r="7770" ht="12">
      <c r="A7770" s="4"/>
    </row>
    <row r="7771" ht="12">
      <c r="A7771" s="4"/>
    </row>
    <row r="7772" ht="12">
      <c r="A7772" s="4"/>
    </row>
    <row r="7773" ht="12">
      <c r="A7773" s="4"/>
    </row>
    <row r="7774" ht="12">
      <c r="A7774" s="4"/>
    </row>
    <row r="7775" ht="12">
      <c r="A7775" s="4"/>
    </row>
    <row r="7776" ht="12">
      <c r="A7776" s="4"/>
    </row>
    <row r="7777" ht="12">
      <c r="A7777" s="4"/>
    </row>
    <row r="7778" ht="12">
      <c r="A7778" s="4"/>
    </row>
    <row r="7779" ht="12">
      <c r="A7779" s="4"/>
    </row>
    <row r="7780" ht="12">
      <c r="A7780" s="4"/>
    </row>
    <row r="7781" ht="12">
      <c r="A7781" s="4"/>
    </row>
    <row r="7782" ht="12">
      <c r="A7782" s="4"/>
    </row>
    <row r="7783" ht="12">
      <c r="A7783" s="4"/>
    </row>
    <row r="7784" ht="12">
      <c r="A7784" s="4"/>
    </row>
    <row r="7785" ht="12">
      <c r="A7785" s="4"/>
    </row>
    <row r="7786" ht="12">
      <c r="A7786" s="4"/>
    </row>
    <row r="7787" ht="12">
      <c r="A7787" s="4"/>
    </row>
    <row r="7788" ht="12">
      <c r="A7788" s="4"/>
    </row>
    <row r="7789" ht="12">
      <c r="A7789" s="4"/>
    </row>
    <row r="7790" ht="12">
      <c r="A7790" s="4"/>
    </row>
    <row r="7791" ht="12">
      <c r="A7791" s="4"/>
    </row>
    <row r="7792" ht="12">
      <c r="A7792" s="4"/>
    </row>
    <row r="7793" ht="12">
      <c r="A7793" s="4"/>
    </row>
    <row r="7794" ht="12">
      <c r="A7794" s="4"/>
    </row>
    <row r="7795" ht="12">
      <c r="A7795" s="4"/>
    </row>
    <row r="7796" ht="12">
      <c r="A7796" s="4"/>
    </row>
    <row r="7797" ht="12">
      <c r="A7797" s="4"/>
    </row>
    <row r="7798" ht="12">
      <c r="A7798" s="4"/>
    </row>
    <row r="7799" ht="12">
      <c r="A7799" s="4"/>
    </row>
    <row r="7800" ht="12">
      <c r="A7800" s="4"/>
    </row>
    <row r="7801" ht="12">
      <c r="A7801" s="4"/>
    </row>
    <row r="7802" ht="12">
      <c r="A7802" s="4"/>
    </row>
    <row r="7803" ht="12">
      <c r="A7803" s="4"/>
    </row>
    <row r="7804" ht="12">
      <c r="A7804" s="4"/>
    </row>
    <row r="7805" ht="12">
      <c r="A7805" s="4"/>
    </row>
    <row r="7806" ht="12">
      <c r="A7806" s="4"/>
    </row>
    <row r="7807" ht="12">
      <c r="A7807" s="4"/>
    </row>
    <row r="7808" ht="12">
      <c r="A7808" s="4"/>
    </row>
    <row r="7809" ht="12">
      <c r="A7809" s="4"/>
    </row>
    <row r="7810" ht="12">
      <c r="A7810" s="4"/>
    </row>
    <row r="7811" ht="12">
      <c r="A7811" s="4"/>
    </row>
    <row r="7812" ht="12">
      <c r="A7812" s="4"/>
    </row>
    <row r="7813" ht="12">
      <c r="A7813" s="4"/>
    </row>
    <row r="7814" ht="12">
      <c r="A7814" s="4"/>
    </row>
    <row r="7815" ht="12">
      <c r="A7815" s="4"/>
    </row>
    <row r="7816" ht="12">
      <c r="A7816" s="4"/>
    </row>
    <row r="7817" ht="12">
      <c r="A7817" s="4"/>
    </row>
    <row r="7818" ht="12">
      <c r="A7818" s="4"/>
    </row>
    <row r="7819" ht="12">
      <c r="A7819" s="4"/>
    </row>
    <row r="7820" ht="12">
      <c r="A7820" s="4"/>
    </row>
    <row r="7821" ht="12">
      <c r="A7821" s="4"/>
    </row>
    <row r="7822" ht="12">
      <c r="A7822" s="4"/>
    </row>
    <row r="7823" ht="12">
      <c r="A7823" s="4"/>
    </row>
    <row r="7824" ht="12">
      <c r="A7824" s="4"/>
    </row>
    <row r="7825" ht="12">
      <c r="A7825" s="4"/>
    </row>
    <row r="7826" ht="12">
      <c r="A7826" s="4"/>
    </row>
    <row r="7827" ht="12">
      <c r="A7827" s="4"/>
    </row>
    <row r="7828" ht="12">
      <c r="A7828" s="4"/>
    </row>
    <row r="7829" ht="12">
      <c r="A7829" s="4"/>
    </row>
    <row r="7830" ht="12">
      <c r="A7830" s="4"/>
    </row>
    <row r="7831" ht="12">
      <c r="A7831" s="4"/>
    </row>
    <row r="7832" ht="12">
      <c r="A7832" s="4"/>
    </row>
    <row r="7833" ht="12">
      <c r="A7833" s="4"/>
    </row>
    <row r="7834" ht="12">
      <c r="A7834" s="4"/>
    </row>
    <row r="7835" ht="12">
      <c r="A7835" s="4"/>
    </row>
    <row r="7836" ht="12">
      <c r="A7836" s="4"/>
    </row>
    <row r="7837" ht="12">
      <c r="A7837" s="4"/>
    </row>
    <row r="7838" ht="12">
      <c r="A7838" s="4"/>
    </row>
    <row r="7839" ht="12">
      <c r="A7839" s="4"/>
    </row>
    <row r="7840" ht="12">
      <c r="A7840" s="4"/>
    </row>
    <row r="7841" ht="12">
      <c r="A7841" s="4"/>
    </row>
    <row r="7842" ht="12">
      <c r="A7842" s="4"/>
    </row>
    <row r="7843" ht="12">
      <c r="A7843" s="4"/>
    </row>
    <row r="7844" ht="12">
      <c r="A7844" s="4"/>
    </row>
    <row r="7845" ht="12">
      <c r="A7845" s="4"/>
    </row>
    <row r="7846" ht="12">
      <c r="A7846" s="4"/>
    </row>
    <row r="7847" ht="12">
      <c r="A7847" s="4"/>
    </row>
    <row r="7848" ht="12">
      <c r="A7848" s="4"/>
    </row>
    <row r="7849" ht="12">
      <c r="A7849" s="4"/>
    </row>
    <row r="7850" ht="12">
      <c r="A7850" s="4"/>
    </row>
    <row r="7851" ht="12">
      <c r="A7851" s="4"/>
    </row>
    <row r="7852" ht="12">
      <c r="A7852" s="4"/>
    </row>
    <row r="7853" ht="12">
      <c r="A7853" s="4"/>
    </row>
    <row r="7854" ht="12">
      <c r="A7854" s="4"/>
    </row>
    <row r="7855" ht="12">
      <c r="A7855" s="4"/>
    </row>
    <row r="7856" ht="12">
      <c r="A7856" s="4"/>
    </row>
    <row r="7857" ht="12">
      <c r="A7857" s="4"/>
    </row>
    <row r="7858" ht="12">
      <c r="A7858" s="4"/>
    </row>
    <row r="7859" ht="12">
      <c r="A7859" s="4"/>
    </row>
    <row r="7860" ht="12">
      <c r="A7860" s="4"/>
    </row>
    <row r="7861" ht="12">
      <c r="A7861" s="4"/>
    </row>
    <row r="7862" ht="12">
      <c r="A7862" s="4"/>
    </row>
    <row r="7863" ht="12">
      <c r="A7863" s="4"/>
    </row>
    <row r="7864" ht="12">
      <c r="A7864" s="4"/>
    </row>
    <row r="7865" ht="12">
      <c r="A7865" s="4"/>
    </row>
    <row r="7866" ht="12">
      <c r="A7866" s="4"/>
    </row>
    <row r="7867" ht="12">
      <c r="A7867" s="4"/>
    </row>
    <row r="7868" ht="12">
      <c r="A7868" s="4"/>
    </row>
    <row r="7869" ht="12">
      <c r="A7869" s="4"/>
    </row>
    <row r="7870" ht="12">
      <c r="A7870" s="4"/>
    </row>
    <row r="7871" ht="12">
      <c r="A7871" s="4"/>
    </row>
    <row r="7872" ht="12">
      <c r="A7872" s="4"/>
    </row>
    <row r="7873" ht="12">
      <c r="A7873" s="4"/>
    </row>
    <row r="7874" ht="12">
      <c r="A7874" s="4"/>
    </row>
    <row r="7875" ht="12">
      <c r="A7875" s="4"/>
    </row>
    <row r="7876" ht="12">
      <c r="A7876" s="4"/>
    </row>
    <row r="7877" ht="12">
      <c r="A7877" s="4"/>
    </row>
    <row r="7878" ht="12">
      <c r="A7878" s="4"/>
    </row>
    <row r="7879" ht="12">
      <c r="A7879" s="4"/>
    </row>
    <row r="7880" ht="12">
      <c r="A7880" s="4"/>
    </row>
    <row r="7881" ht="12">
      <c r="A7881" s="4"/>
    </row>
    <row r="7882" ht="12">
      <c r="A7882" s="4"/>
    </row>
    <row r="7883" ht="12">
      <c r="A7883" s="4"/>
    </row>
    <row r="7884" ht="12">
      <c r="A7884" s="4"/>
    </row>
    <row r="7885" ht="12">
      <c r="A7885" s="4"/>
    </row>
    <row r="7886" ht="12">
      <c r="A7886" s="4"/>
    </row>
    <row r="7887" ht="12">
      <c r="A7887" s="4"/>
    </row>
    <row r="7888" ht="12">
      <c r="A7888" s="4"/>
    </row>
    <row r="7889" ht="12">
      <c r="A7889" s="4"/>
    </row>
    <row r="7890" ht="12">
      <c r="A7890" s="4"/>
    </row>
    <row r="7891" ht="12">
      <c r="A7891" s="4"/>
    </row>
    <row r="7892" ht="12">
      <c r="A7892" s="4"/>
    </row>
    <row r="7893" ht="12">
      <c r="A7893" s="4"/>
    </row>
    <row r="7894" ht="12">
      <c r="A7894" s="4"/>
    </row>
    <row r="7895" ht="12">
      <c r="A7895" s="4"/>
    </row>
    <row r="7896" ht="12">
      <c r="A7896" s="4"/>
    </row>
    <row r="7897" ht="12">
      <c r="A7897" s="4"/>
    </row>
    <row r="7898" ht="12">
      <c r="A7898" s="4"/>
    </row>
    <row r="7899" ht="12">
      <c r="A7899" s="4"/>
    </row>
    <row r="7900" ht="12">
      <c r="A7900" s="4"/>
    </row>
    <row r="7901" ht="12">
      <c r="A7901" s="4"/>
    </row>
    <row r="7902" ht="12">
      <c r="A7902" s="4"/>
    </row>
    <row r="7903" ht="12">
      <c r="A7903" s="4"/>
    </row>
    <row r="7904" ht="12">
      <c r="A7904" s="4"/>
    </row>
    <row r="7905" ht="12">
      <c r="A7905" s="4"/>
    </row>
    <row r="7906" ht="12">
      <c r="A7906" s="4"/>
    </row>
    <row r="7907" ht="12">
      <c r="A7907" s="4"/>
    </row>
    <row r="7908" ht="12">
      <c r="A7908" s="4"/>
    </row>
    <row r="7909" ht="12">
      <c r="A7909" s="4"/>
    </row>
    <row r="7910" ht="12">
      <c r="A7910" s="4"/>
    </row>
    <row r="7911" ht="12">
      <c r="A7911" s="4"/>
    </row>
    <row r="7912" ht="12">
      <c r="A7912" s="4"/>
    </row>
    <row r="7913" ht="12">
      <c r="A7913" s="4"/>
    </row>
    <row r="7914" ht="12">
      <c r="A7914" s="4"/>
    </row>
    <row r="7915" ht="12">
      <c r="A7915" s="4"/>
    </row>
    <row r="7916" ht="12">
      <c r="A7916" s="4"/>
    </row>
    <row r="7917" ht="12">
      <c r="A7917" s="4"/>
    </row>
    <row r="7918" ht="12">
      <c r="A7918" s="4"/>
    </row>
    <row r="7919" ht="12">
      <c r="A7919" s="4"/>
    </row>
    <row r="7920" ht="12">
      <c r="A7920" s="4"/>
    </row>
    <row r="7921" ht="12">
      <c r="A7921" s="4"/>
    </row>
    <row r="7922" ht="12">
      <c r="A7922" s="4"/>
    </row>
    <row r="7923" ht="12">
      <c r="A7923" s="4"/>
    </row>
    <row r="7924" ht="12">
      <c r="A7924" s="4"/>
    </row>
    <row r="7925" ht="12">
      <c r="A7925" s="4"/>
    </row>
    <row r="7926" ht="12">
      <c r="A7926" s="4"/>
    </row>
    <row r="7927" ht="12">
      <c r="A7927" s="4"/>
    </row>
    <row r="7928" ht="12">
      <c r="A7928" s="4"/>
    </row>
    <row r="7929" ht="12">
      <c r="A7929" s="4"/>
    </row>
    <row r="7930" ht="12">
      <c r="A7930" s="4"/>
    </row>
    <row r="7931" ht="12">
      <c r="A7931" s="4"/>
    </row>
    <row r="7932" ht="12">
      <c r="A7932" s="4"/>
    </row>
    <row r="7933" ht="12">
      <c r="A7933" s="4"/>
    </row>
    <row r="7934" ht="12">
      <c r="A7934" s="4"/>
    </row>
    <row r="7935" ht="12">
      <c r="A7935" s="4"/>
    </row>
    <row r="7936" ht="12">
      <c r="A7936" s="4"/>
    </row>
    <row r="7937" ht="12">
      <c r="A7937" s="4"/>
    </row>
    <row r="7938" ht="12">
      <c r="A7938" s="4"/>
    </row>
    <row r="7939" ht="12">
      <c r="A7939" s="4"/>
    </row>
    <row r="7940" ht="12">
      <c r="A7940" s="4"/>
    </row>
    <row r="7941" ht="12">
      <c r="A7941" s="4"/>
    </row>
    <row r="7942" ht="12">
      <c r="A7942" s="4"/>
    </row>
    <row r="7943" ht="12">
      <c r="A7943" s="4"/>
    </row>
    <row r="7944" ht="12">
      <c r="A7944" s="4"/>
    </row>
    <row r="7945" ht="12">
      <c r="A7945" s="4"/>
    </row>
    <row r="7946" ht="12">
      <c r="A7946" s="4"/>
    </row>
    <row r="7947" ht="12">
      <c r="A7947" s="4"/>
    </row>
    <row r="7948" ht="12">
      <c r="A7948" s="4"/>
    </row>
    <row r="7949" ht="12">
      <c r="A7949" s="4"/>
    </row>
    <row r="7950" ht="12">
      <c r="A7950" s="4"/>
    </row>
    <row r="7951" ht="12">
      <c r="A7951" s="4"/>
    </row>
    <row r="7952" ht="12">
      <c r="A7952" s="4"/>
    </row>
    <row r="7953" ht="12">
      <c r="A7953" s="4"/>
    </row>
    <row r="7954" ht="12">
      <c r="A7954" s="4"/>
    </row>
    <row r="7955" ht="12">
      <c r="A7955" s="4"/>
    </row>
    <row r="7956" ht="12">
      <c r="A7956" s="4"/>
    </row>
    <row r="7957" ht="12">
      <c r="A7957" s="4"/>
    </row>
    <row r="7958" ht="12">
      <c r="A7958" s="4"/>
    </row>
    <row r="7959" ht="12">
      <c r="A7959" s="4"/>
    </row>
    <row r="7960" ht="12">
      <c r="A7960" s="4"/>
    </row>
    <row r="7961" ht="12">
      <c r="A7961" s="4"/>
    </row>
    <row r="7962" ht="12">
      <c r="A7962" s="4"/>
    </row>
    <row r="7963" ht="12">
      <c r="A7963" s="4"/>
    </row>
    <row r="7964" ht="12">
      <c r="A7964" s="4"/>
    </row>
    <row r="7965" ht="12">
      <c r="A7965" s="4"/>
    </row>
    <row r="7966" ht="12">
      <c r="A7966" s="4"/>
    </row>
    <row r="7967" ht="12">
      <c r="A7967" s="4"/>
    </row>
    <row r="7968" ht="12">
      <c r="A7968" s="4"/>
    </row>
    <row r="7969" ht="12">
      <c r="A7969" s="4"/>
    </row>
    <row r="7970" ht="12">
      <c r="A7970" s="4"/>
    </row>
    <row r="7971" ht="12">
      <c r="A7971" s="4"/>
    </row>
    <row r="7972" ht="12">
      <c r="A7972" s="4"/>
    </row>
    <row r="7973" ht="12">
      <c r="A7973" s="4"/>
    </row>
    <row r="7974" ht="12">
      <c r="A7974" s="4"/>
    </row>
    <row r="7975" ht="12">
      <c r="A7975" s="4"/>
    </row>
    <row r="7976" ht="12">
      <c r="A7976" s="4"/>
    </row>
    <row r="7977" ht="12">
      <c r="A7977" s="4"/>
    </row>
    <row r="7978" ht="12">
      <c r="A7978" s="4"/>
    </row>
    <row r="7979" ht="12">
      <c r="A7979" s="4"/>
    </row>
    <row r="7980" ht="12">
      <c r="A7980" s="4"/>
    </row>
    <row r="7981" ht="12">
      <c r="A7981" s="4"/>
    </row>
    <row r="7982" ht="12">
      <c r="A7982" s="4"/>
    </row>
    <row r="7983" ht="12">
      <c r="A7983" s="4"/>
    </row>
    <row r="7984" ht="12">
      <c r="A7984" s="4"/>
    </row>
    <row r="7985" ht="12">
      <c r="A7985" s="4"/>
    </row>
    <row r="7986" ht="12">
      <c r="A7986" s="4"/>
    </row>
    <row r="7987" ht="12">
      <c r="A7987" s="4"/>
    </row>
    <row r="7988" ht="12">
      <c r="A7988" s="4"/>
    </row>
    <row r="7989" ht="12">
      <c r="A7989" s="4"/>
    </row>
    <row r="7990" ht="12">
      <c r="A7990" s="4"/>
    </row>
    <row r="7991" ht="12">
      <c r="A7991" s="4"/>
    </row>
    <row r="7992" ht="12">
      <c r="A7992" s="4"/>
    </row>
    <row r="7993" ht="12">
      <c r="A7993" s="4"/>
    </row>
    <row r="7994" ht="12">
      <c r="A7994" s="4"/>
    </row>
    <row r="7995" ht="12">
      <c r="A7995" s="4"/>
    </row>
    <row r="7996" ht="12">
      <c r="A7996" s="4"/>
    </row>
    <row r="7997" ht="12">
      <c r="A7997" s="4"/>
    </row>
    <row r="7998" ht="12">
      <c r="A7998" s="4"/>
    </row>
    <row r="7999" ht="12">
      <c r="A7999" s="4"/>
    </row>
    <row r="8000" ht="12">
      <c r="A8000" s="4"/>
    </row>
    <row r="8001" ht="12">
      <c r="A8001" s="4"/>
    </row>
    <row r="8002" ht="12">
      <c r="A8002" s="4"/>
    </row>
    <row r="8003" ht="12">
      <c r="A8003" s="4"/>
    </row>
    <row r="8004" ht="12">
      <c r="A8004" s="4"/>
    </row>
    <row r="8005" ht="12">
      <c r="A8005" s="4"/>
    </row>
    <row r="8006" ht="12">
      <c r="A8006" s="4"/>
    </row>
    <row r="8007" ht="12">
      <c r="A8007" s="4"/>
    </row>
    <row r="8008" ht="12">
      <c r="A8008" s="4"/>
    </row>
    <row r="8009" ht="12">
      <c r="A8009" s="4"/>
    </row>
    <row r="8010" ht="12">
      <c r="A8010" s="4"/>
    </row>
    <row r="8011" ht="12">
      <c r="A8011" s="4"/>
    </row>
    <row r="8012" ht="12">
      <c r="A8012" s="4"/>
    </row>
    <row r="8013" ht="12">
      <c r="A8013" s="4"/>
    </row>
    <row r="8014" ht="12">
      <c r="A8014" s="4"/>
    </row>
    <row r="8015" ht="12">
      <c r="A8015" s="4"/>
    </row>
    <row r="8016" ht="12">
      <c r="A8016" s="4"/>
    </row>
    <row r="8017" ht="12">
      <c r="A8017" s="4"/>
    </row>
    <row r="8018" ht="12">
      <c r="A8018" s="4"/>
    </row>
    <row r="8019" ht="12">
      <c r="A8019" s="4"/>
    </row>
    <row r="8020" ht="12">
      <c r="A8020" s="4"/>
    </row>
    <row r="8021" ht="12">
      <c r="A8021" s="4"/>
    </row>
    <row r="8022" ht="12">
      <c r="A8022" s="4"/>
    </row>
    <row r="8023" ht="12">
      <c r="A8023" s="4"/>
    </row>
    <row r="8024" ht="12">
      <c r="A8024" s="4"/>
    </row>
    <row r="8025" ht="12">
      <c r="A8025" s="4"/>
    </row>
    <row r="8026" ht="12">
      <c r="A8026" s="4"/>
    </row>
    <row r="8027" ht="12">
      <c r="A8027" s="4"/>
    </row>
    <row r="8028" ht="12">
      <c r="A8028" s="4"/>
    </row>
    <row r="8029" ht="12">
      <c r="A8029" s="4"/>
    </row>
    <row r="8030" ht="12">
      <c r="A8030" s="4"/>
    </row>
    <row r="8031" ht="12">
      <c r="A8031" s="4"/>
    </row>
    <row r="8032" ht="12">
      <c r="A8032" s="4"/>
    </row>
    <row r="8033" ht="12">
      <c r="A8033" s="4"/>
    </row>
    <row r="8034" ht="12">
      <c r="A8034" s="4"/>
    </row>
    <row r="8035" ht="12">
      <c r="A8035" s="4"/>
    </row>
    <row r="8036" ht="12">
      <c r="A8036" s="4"/>
    </row>
    <row r="8037" ht="12">
      <c r="A8037" s="4"/>
    </row>
    <row r="8038" ht="12">
      <c r="A8038" s="4"/>
    </row>
    <row r="8039" ht="12">
      <c r="A8039" s="4"/>
    </row>
    <row r="8040" ht="12">
      <c r="A8040" s="4"/>
    </row>
    <row r="8041" ht="12">
      <c r="A8041" s="4"/>
    </row>
    <row r="8042" ht="12">
      <c r="A8042" s="4"/>
    </row>
    <row r="8043" ht="12">
      <c r="A8043" s="4"/>
    </row>
    <row r="8044" ht="12">
      <c r="A8044" s="4"/>
    </row>
    <row r="8045" ht="12">
      <c r="A8045" s="4"/>
    </row>
    <row r="8046" ht="12">
      <c r="A8046" s="4"/>
    </row>
    <row r="8047" ht="12">
      <c r="A8047" s="4"/>
    </row>
    <row r="8048" ht="12">
      <c r="A8048" s="4"/>
    </row>
    <row r="8049" ht="12">
      <c r="A8049" s="4"/>
    </row>
    <row r="8050" ht="12">
      <c r="A8050" s="4"/>
    </row>
    <row r="8051" ht="12">
      <c r="A8051" s="4"/>
    </row>
    <row r="8052" ht="12">
      <c r="A8052" s="4"/>
    </row>
    <row r="8053" ht="12">
      <c r="A8053" s="4"/>
    </row>
    <row r="8054" ht="12">
      <c r="A8054" s="4"/>
    </row>
    <row r="8055" ht="12">
      <c r="A8055" s="4"/>
    </row>
    <row r="8056" ht="12">
      <c r="A8056" s="4"/>
    </row>
    <row r="8057" ht="12">
      <c r="A8057" s="4"/>
    </row>
    <row r="8058" ht="12">
      <c r="A8058" s="4"/>
    </row>
    <row r="8059" ht="12">
      <c r="A8059" s="4"/>
    </row>
    <row r="8060" ht="12">
      <c r="A8060" s="4"/>
    </row>
    <row r="8061" ht="12">
      <c r="A8061" s="4"/>
    </row>
    <row r="8062" ht="12">
      <c r="A8062" s="4"/>
    </row>
    <row r="8063" ht="12">
      <c r="A8063" s="4"/>
    </row>
    <row r="8064" ht="12">
      <c r="A8064" s="4"/>
    </row>
    <row r="8065" ht="12">
      <c r="A8065" s="4"/>
    </row>
    <row r="8066" ht="12">
      <c r="A8066" s="4"/>
    </row>
    <row r="8067" ht="12">
      <c r="A8067" s="4"/>
    </row>
    <row r="8068" ht="12">
      <c r="A8068" s="4"/>
    </row>
    <row r="8069" ht="12">
      <c r="A8069" s="4"/>
    </row>
    <row r="8070" ht="12">
      <c r="A8070" s="4"/>
    </row>
    <row r="8071" ht="12">
      <c r="A8071" s="4"/>
    </row>
    <row r="8072" ht="12">
      <c r="A8072" s="4"/>
    </row>
    <row r="8073" ht="12">
      <c r="A8073" s="4"/>
    </row>
    <row r="8074" ht="12">
      <c r="A8074" s="4"/>
    </row>
    <row r="8075" ht="12">
      <c r="A8075" s="4"/>
    </row>
    <row r="8076" ht="12">
      <c r="A8076" s="4"/>
    </row>
    <row r="8077" ht="12">
      <c r="A8077" s="4"/>
    </row>
    <row r="8078" ht="12">
      <c r="A8078" s="4"/>
    </row>
    <row r="8079" ht="12">
      <c r="A8079" s="4"/>
    </row>
    <row r="8080" ht="12">
      <c r="A8080" s="4"/>
    </row>
    <row r="8081" ht="12">
      <c r="A8081" s="4"/>
    </row>
    <row r="8082" ht="12">
      <c r="A8082" s="4"/>
    </row>
    <row r="8083" ht="12">
      <c r="A8083" s="4"/>
    </row>
    <row r="8084" ht="12">
      <c r="A8084" s="4"/>
    </row>
    <row r="8085" ht="12">
      <c r="A8085" s="4"/>
    </row>
    <row r="8086" ht="12">
      <c r="A8086" s="4"/>
    </row>
    <row r="8087" ht="12">
      <c r="A8087" s="4"/>
    </row>
    <row r="8088" ht="12">
      <c r="A8088" s="4"/>
    </row>
    <row r="8089" ht="12">
      <c r="A8089" s="4"/>
    </row>
    <row r="8090" ht="12">
      <c r="A8090" s="4"/>
    </row>
    <row r="8091" ht="12">
      <c r="A8091" s="4"/>
    </row>
    <row r="8092" ht="12">
      <c r="A8092" s="4"/>
    </row>
    <row r="8093" ht="12">
      <c r="A8093" s="4"/>
    </row>
    <row r="8094" ht="12">
      <c r="A8094" s="4"/>
    </row>
    <row r="8095" ht="12">
      <c r="A8095" s="4"/>
    </row>
    <row r="8096" ht="12">
      <c r="A8096" s="4"/>
    </row>
    <row r="8097" ht="12">
      <c r="A8097" s="4"/>
    </row>
    <row r="8098" ht="12">
      <c r="A8098" s="4"/>
    </row>
    <row r="8099" ht="12">
      <c r="A8099" s="4"/>
    </row>
    <row r="8100" ht="12">
      <c r="A8100" s="4"/>
    </row>
    <row r="8101" ht="12">
      <c r="A8101" s="4"/>
    </row>
    <row r="8102" ht="12">
      <c r="A8102" s="4"/>
    </row>
    <row r="8103" ht="12">
      <c r="A8103" s="4"/>
    </row>
    <row r="8104" ht="12">
      <c r="A8104" s="4"/>
    </row>
    <row r="8105" ht="12">
      <c r="A8105" s="4"/>
    </row>
    <row r="8106" ht="12">
      <c r="A8106" s="4"/>
    </row>
    <row r="8107" ht="12">
      <c r="A8107" s="4"/>
    </row>
    <row r="8108" ht="12">
      <c r="A8108" s="4"/>
    </row>
    <row r="8109" ht="12">
      <c r="A8109" s="4"/>
    </row>
    <row r="8110" ht="12">
      <c r="A8110" s="4"/>
    </row>
    <row r="8111" ht="12">
      <c r="A8111" s="4"/>
    </row>
    <row r="8112" ht="12">
      <c r="A8112" s="4"/>
    </row>
    <row r="8113" ht="12">
      <c r="A8113" s="4"/>
    </row>
    <row r="8114" ht="12">
      <c r="A8114" s="4"/>
    </row>
    <row r="8115" ht="12">
      <c r="A8115" s="4"/>
    </row>
    <row r="8116" ht="12">
      <c r="A8116" s="4"/>
    </row>
    <row r="8117" ht="12">
      <c r="A8117" s="4"/>
    </row>
    <row r="8118" ht="12">
      <c r="A8118" s="4"/>
    </row>
    <row r="8119" ht="12">
      <c r="A8119" s="4"/>
    </row>
    <row r="8120" ht="12">
      <c r="A8120" s="4"/>
    </row>
    <row r="8121" ht="12">
      <c r="A8121" s="4"/>
    </row>
    <row r="8122" ht="12">
      <c r="A8122" s="4"/>
    </row>
    <row r="8123" ht="12">
      <c r="A8123" s="4"/>
    </row>
    <row r="8124" ht="12">
      <c r="A8124" s="4"/>
    </row>
    <row r="8125" ht="12">
      <c r="A8125" s="4"/>
    </row>
    <row r="8126" ht="12">
      <c r="A8126" s="4"/>
    </row>
    <row r="8127" ht="12">
      <c r="A8127" s="4"/>
    </row>
    <row r="8128" ht="12">
      <c r="A8128" s="4"/>
    </row>
    <row r="8129" ht="12">
      <c r="A8129" s="4"/>
    </row>
    <row r="8130" ht="12">
      <c r="A8130" s="4"/>
    </row>
    <row r="8131" ht="12">
      <c r="A8131" s="4"/>
    </row>
    <row r="8132" ht="12">
      <c r="A8132" s="4"/>
    </row>
    <row r="8133" ht="12">
      <c r="A8133" s="4"/>
    </row>
    <row r="8134" ht="12">
      <c r="A8134" s="4"/>
    </row>
    <row r="8135" ht="12">
      <c r="A8135" s="4"/>
    </row>
    <row r="8136" ht="12">
      <c r="A8136" s="4"/>
    </row>
    <row r="8137" ht="12">
      <c r="A8137" s="4"/>
    </row>
    <row r="8138" ht="12">
      <c r="A8138" s="4"/>
    </row>
    <row r="8139" ht="12">
      <c r="A8139" s="4"/>
    </row>
    <row r="8140" ht="12">
      <c r="A8140" s="4"/>
    </row>
    <row r="8141" ht="12">
      <c r="A8141" s="4"/>
    </row>
    <row r="8142" ht="12">
      <c r="A8142" s="4"/>
    </row>
    <row r="8143" ht="12">
      <c r="A8143" s="4"/>
    </row>
    <row r="8144" ht="12">
      <c r="A8144" s="4"/>
    </row>
    <row r="8145" ht="12">
      <c r="A8145" s="4"/>
    </row>
    <row r="8146" ht="12">
      <c r="A8146" s="4"/>
    </row>
    <row r="8147" ht="12">
      <c r="A8147" s="4"/>
    </row>
    <row r="8148" ht="12">
      <c r="A8148" s="4"/>
    </row>
    <row r="8149" ht="12">
      <c r="A8149" s="4"/>
    </row>
    <row r="8150" ht="12">
      <c r="A8150" s="4"/>
    </row>
    <row r="8151" ht="12">
      <c r="A8151" s="4"/>
    </row>
    <row r="8152" ht="12">
      <c r="A8152" s="4"/>
    </row>
    <row r="8153" ht="12">
      <c r="A8153" s="4"/>
    </row>
    <row r="8154" ht="12">
      <c r="A8154" s="4"/>
    </row>
    <row r="8155" ht="12">
      <c r="A8155" s="4"/>
    </row>
    <row r="8156" ht="12">
      <c r="A8156" s="4"/>
    </row>
    <row r="8157" ht="12">
      <c r="A8157" s="4"/>
    </row>
    <row r="8158" ht="12">
      <c r="A8158" s="4"/>
    </row>
    <row r="8159" ht="12">
      <c r="A8159" s="4"/>
    </row>
    <row r="8160" ht="12">
      <c r="A8160" s="4"/>
    </row>
    <row r="8161" ht="12">
      <c r="A8161" s="4"/>
    </row>
    <row r="8162" ht="12">
      <c r="A8162" s="4"/>
    </row>
    <row r="8163" ht="12">
      <c r="A8163" s="4"/>
    </row>
    <row r="8164" ht="12">
      <c r="A8164" s="4"/>
    </row>
    <row r="8165" ht="12">
      <c r="A8165" s="4"/>
    </row>
    <row r="8166" ht="12">
      <c r="A8166" s="4"/>
    </row>
    <row r="8167" ht="12">
      <c r="A8167" s="4"/>
    </row>
    <row r="8168" ht="12">
      <c r="A8168" s="4"/>
    </row>
    <row r="8169" ht="12">
      <c r="A8169" s="4"/>
    </row>
    <row r="8170" ht="12">
      <c r="A8170" s="4"/>
    </row>
    <row r="8171" ht="12">
      <c r="A8171" s="4"/>
    </row>
    <row r="8172" ht="12">
      <c r="A8172" s="4"/>
    </row>
    <row r="8173" ht="12">
      <c r="A8173" s="4"/>
    </row>
    <row r="8174" ht="12">
      <c r="A8174" s="4"/>
    </row>
    <row r="8175" ht="12">
      <c r="A8175" s="4"/>
    </row>
    <row r="8176" ht="12">
      <c r="A8176" s="4"/>
    </row>
    <row r="8177" ht="12">
      <c r="A8177" s="4"/>
    </row>
    <row r="8178" ht="12">
      <c r="A8178" s="4"/>
    </row>
    <row r="8179" ht="12">
      <c r="A8179" s="4"/>
    </row>
    <row r="8180" ht="12">
      <c r="A8180" s="4"/>
    </row>
    <row r="8181" ht="12">
      <c r="A8181" s="4"/>
    </row>
    <row r="8182" ht="12">
      <c r="A8182" s="4"/>
    </row>
    <row r="8183" ht="12">
      <c r="A8183" s="4"/>
    </row>
    <row r="8184" ht="12">
      <c r="A8184" s="4"/>
    </row>
    <row r="8185" ht="12">
      <c r="A8185" s="4"/>
    </row>
    <row r="8186" ht="12">
      <c r="A8186" s="4"/>
    </row>
    <row r="8187" ht="12">
      <c r="A8187" s="4"/>
    </row>
    <row r="8188" ht="12">
      <c r="A8188" s="4"/>
    </row>
    <row r="8189" ht="12">
      <c r="A8189" s="4"/>
    </row>
    <row r="8190" ht="12">
      <c r="A8190" s="4"/>
    </row>
    <row r="8191" ht="12">
      <c r="A8191" s="4"/>
    </row>
    <row r="8192" ht="12">
      <c r="A8192" s="4"/>
    </row>
    <row r="8193" ht="12">
      <c r="A8193" s="4"/>
    </row>
    <row r="8194" ht="12">
      <c r="A8194" s="4"/>
    </row>
    <row r="8195" ht="12">
      <c r="A8195" s="4"/>
    </row>
    <row r="8196" ht="12">
      <c r="A8196" s="4"/>
    </row>
    <row r="8197" ht="12">
      <c r="A8197" s="4"/>
    </row>
    <row r="8198" ht="12">
      <c r="A8198" s="4"/>
    </row>
    <row r="8199" ht="12">
      <c r="A8199" s="4"/>
    </row>
    <row r="8200" ht="12">
      <c r="A8200" s="4"/>
    </row>
    <row r="8201" ht="12">
      <c r="A8201" s="4"/>
    </row>
    <row r="8202" ht="12">
      <c r="A8202" s="4"/>
    </row>
    <row r="8203" ht="12">
      <c r="A8203" s="4"/>
    </row>
    <row r="8204" ht="12">
      <c r="A8204" s="4"/>
    </row>
    <row r="8205" ht="12">
      <c r="A8205" s="4"/>
    </row>
    <row r="8206" ht="12">
      <c r="A8206" s="4"/>
    </row>
    <row r="8207" ht="12">
      <c r="A8207" s="4"/>
    </row>
    <row r="8208" ht="12">
      <c r="A8208" s="4"/>
    </row>
    <row r="8209" ht="12">
      <c r="A8209" s="4"/>
    </row>
    <row r="8210" ht="12">
      <c r="A8210" s="4"/>
    </row>
    <row r="8211" ht="12">
      <c r="A8211" s="4"/>
    </row>
    <row r="8212" ht="12">
      <c r="A8212" s="4"/>
    </row>
    <row r="8213" ht="12">
      <c r="A8213" s="4"/>
    </row>
    <row r="8214" ht="12">
      <c r="A8214" s="4"/>
    </row>
    <row r="8215" ht="12">
      <c r="A8215" s="4"/>
    </row>
    <row r="8216" ht="12">
      <c r="A8216" s="4"/>
    </row>
    <row r="8217" ht="12">
      <c r="A8217" s="4"/>
    </row>
    <row r="8218" ht="12">
      <c r="A8218" s="4"/>
    </row>
    <row r="8219" ht="12">
      <c r="A8219" s="4"/>
    </row>
    <row r="8220" ht="12">
      <c r="A8220" s="4"/>
    </row>
    <row r="8221" ht="12">
      <c r="A8221" s="4"/>
    </row>
    <row r="8222" ht="12">
      <c r="A8222" s="4"/>
    </row>
    <row r="8223" ht="12">
      <c r="A8223" s="4"/>
    </row>
    <row r="8224" ht="12">
      <c r="A8224" s="4"/>
    </row>
    <row r="8225" ht="12">
      <c r="A8225" s="4"/>
    </row>
    <row r="8226" ht="12">
      <c r="A8226" s="4"/>
    </row>
    <row r="8227" ht="12">
      <c r="A8227" s="4"/>
    </row>
    <row r="8228" ht="12">
      <c r="A8228" s="4"/>
    </row>
    <row r="8229" ht="12">
      <c r="A8229" s="4"/>
    </row>
    <row r="8230" ht="12">
      <c r="A8230" s="4"/>
    </row>
    <row r="8231" ht="12">
      <c r="A8231" s="4"/>
    </row>
    <row r="8232" ht="12">
      <c r="A8232" s="4"/>
    </row>
    <row r="8233" ht="12">
      <c r="A8233" s="4"/>
    </row>
    <row r="8234" ht="12">
      <c r="A8234" s="4"/>
    </row>
    <row r="8235" ht="12">
      <c r="A8235" s="4"/>
    </row>
    <row r="8236" ht="12">
      <c r="A8236" s="4"/>
    </row>
    <row r="8237" ht="12">
      <c r="A8237" s="4"/>
    </row>
    <row r="8238" ht="12">
      <c r="A8238" s="4"/>
    </row>
    <row r="8239" ht="12">
      <c r="A8239" s="4"/>
    </row>
    <row r="8240" ht="12">
      <c r="A8240" s="4"/>
    </row>
    <row r="8241" ht="12">
      <c r="A8241" s="4"/>
    </row>
    <row r="8242" ht="12">
      <c r="A8242" s="4"/>
    </row>
    <row r="8243" ht="12">
      <c r="A8243" s="4"/>
    </row>
    <row r="8244" ht="12">
      <c r="A8244" s="4"/>
    </row>
    <row r="8245" ht="12">
      <c r="A8245" s="4"/>
    </row>
    <row r="8246" ht="12">
      <c r="A8246" s="4"/>
    </row>
    <row r="8247" ht="12">
      <c r="A8247" s="4"/>
    </row>
    <row r="8248" ht="12">
      <c r="A8248" s="4"/>
    </row>
    <row r="8249" ht="12">
      <c r="A8249" s="4"/>
    </row>
    <row r="8250" ht="12">
      <c r="A8250" s="4"/>
    </row>
    <row r="8251" ht="12">
      <c r="A8251" s="4"/>
    </row>
    <row r="8252" ht="12">
      <c r="A8252" s="4"/>
    </row>
    <row r="8253" ht="12">
      <c r="A8253" s="4"/>
    </row>
    <row r="8254" ht="12">
      <c r="A8254" s="4"/>
    </row>
    <row r="8255" ht="12">
      <c r="A8255" s="4"/>
    </row>
    <row r="8256" ht="12">
      <c r="A8256" s="4"/>
    </row>
    <row r="8257" ht="12">
      <c r="A8257" s="4"/>
    </row>
    <row r="8258" ht="12">
      <c r="A8258" s="4"/>
    </row>
    <row r="8259" ht="12">
      <c r="A8259" s="4"/>
    </row>
    <row r="8260" ht="12">
      <c r="A8260" s="4"/>
    </row>
    <row r="8261" ht="12">
      <c r="A8261" s="4"/>
    </row>
    <row r="8262" ht="12">
      <c r="A8262" s="4"/>
    </row>
    <row r="8263" ht="12">
      <c r="A8263" s="4"/>
    </row>
    <row r="8264" ht="12">
      <c r="A8264" s="4"/>
    </row>
    <row r="8265" ht="12">
      <c r="A8265" s="4"/>
    </row>
    <row r="8266" ht="12">
      <c r="A8266" s="4"/>
    </row>
    <row r="8267" ht="12">
      <c r="A8267" s="4"/>
    </row>
    <row r="8268" ht="12">
      <c r="A8268" s="4"/>
    </row>
    <row r="8269" ht="12">
      <c r="A8269" s="4"/>
    </row>
    <row r="8270" ht="12">
      <c r="A8270" s="4"/>
    </row>
    <row r="8271" ht="12">
      <c r="A8271" s="4"/>
    </row>
    <row r="8272" ht="12">
      <c r="A8272" s="4"/>
    </row>
    <row r="8273" ht="12">
      <c r="A8273" s="4"/>
    </row>
    <row r="8274" ht="12">
      <c r="A8274" s="4"/>
    </row>
    <row r="8275" ht="12">
      <c r="A8275" s="4"/>
    </row>
    <row r="8276" ht="12">
      <c r="A8276" s="4"/>
    </row>
    <row r="8277" ht="12">
      <c r="A8277" s="4"/>
    </row>
    <row r="8278" ht="12">
      <c r="A8278" s="4"/>
    </row>
    <row r="8279" ht="12">
      <c r="A8279" s="4"/>
    </row>
    <row r="8280" ht="12">
      <c r="A8280" s="4"/>
    </row>
    <row r="8281" ht="12">
      <c r="A8281" s="4"/>
    </row>
    <row r="8282" ht="12">
      <c r="A8282" s="4"/>
    </row>
    <row r="8283" ht="12">
      <c r="A8283" s="4"/>
    </row>
    <row r="8284" ht="12">
      <c r="A8284" s="4"/>
    </row>
    <row r="8285" ht="12">
      <c r="A8285" s="4"/>
    </row>
    <row r="8286" ht="12">
      <c r="A8286" s="4"/>
    </row>
    <row r="8287" ht="12">
      <c r="A8287" s="4"/>
    </row>
    <row r="8288" ht="12">
      <c r="A8288" s="4"/>
    </row>
    <row r="8289" ht="12">
      <c r="A8289" s="4"/>
    </row>
    <row r="8290" ht="12">
      <c r="A8290" s="4"/>
    </row>
    <row r="8291" ht="12">
      <c r="A8291" s="4"/>
    </row>
    <row r="8292" ht="12">
      <c r="A8292" s="4"/>
    </row>
    <row r="8293" ht="12">
      <c r="A8293" s="4"/>
    </row>
    <row r="8294" ht="12">
      <c r="A8294" s="4"/>
    </row>
    <row r="8295" ht="12">
      <c r="A8295" s="4"/>
    </row>
    <row r="8296" ht="12">
      <c r="A8296" s="4"/>
    </row>
    <row r="8297" ht="12">
      <c r="A8297" s="4"/>
    </row>
    <row r="8298" ht="12">
      <c r="A8298" s="4"/>
    </row>
    <row r="8299" ht="12">
      <c r="A8299" s="4"/>
    </row>
    <row r="8300" ht="12">
      <c r="A8300" s="4"/>
    </row>
    <row r="8301" ht="12">
      <c r="A8301" s="4"/>
    </row>
    <row r="8302" ht="12">
      <c r="A8302" s="4"/>
    </row>
    <row r="8303" ht="12">
      <c r="A8303" s="4"/>
    </row>
    <row r="8304" ht="12">
      <c r="A8304" s="4"/>
    </row>
    <row r="8305" ht="12">
      <c r="A8305" s="4"/>
    </row>
    <row r="8306" ht="12">
      <c r="A8306" s="4"/>
    </row>
    <row r="8307" ht="12">
      <c r="A8307" s="4"/>
    </row>
    <row r="8308" ht="12">
      <c r="A8308" s="4"/>
    </row>
    <row r="8309" ht="12">
      <c r="A8309" s="4"/>
    </row>
    <row r="8310" ht="12">
      <c r="A8310" s="4"/>
    </row>
    <row r="8311" ht="12">
      <c r="A8311" s="4"/>
    </row>
    <row r="8312" ht="12">
      <c r="A8312" s="4"/>
    </row>
    <row r="8313" ht="12">
      <c r="A8313" s="4"/>
    </row>
    <row r="8314" ht="12">
      <c r="A8314" s="4"/>
    </row>
    <row r="8315" ht="12">
      <c r="A8315" s="4"/>
    </row>
    <row r="8316" ht="12">
      <c r="A8316" s="4"/>
    </row>
    <row r="8317" ht="12">
      <c r="A8317" s="4"/>
    </row>
    <row r="8318" ht="12">
      <c r="A8318" s="4"/>
    </row>
    <row r="8319" ht="12">
      <c r="A8319" s="4"/>
    </row>
    <row r="8320" ht="12">
      <c r="A8320" s="4"/>
    </row>
    <row r="8321" ht="12">
      <c r="A8321" s="4"/>
    </row>
    <row r="8322" ht="12">
      <c r="A8322" s="4"/>
    </row>
    <row r="8323" ht="12">
      <c r="A8323" s="4"/>
    </row>
    <row r="8324" ht="12">
      <c r="A8324" s="4"/>
    </row>
    <row r="8325" ht="12">
      <c r="A8325" s="4"/>
    </row>
    <row r="8326" ht="12">
      <c r="A8326" s="4"/>
    </row>
    <row r="8327" ht="12">
      <c r="A8327" s="4"/>
    </row>
    <row r="8328" ht="12">
      <c r="A8328" s="4"/>
    </row>
    <row r="8329" ht="12">
      <c r="A8329" s="4"/>
    </row>
    <row r="8330" ht="12">
      <c r="A8330" s="4"/>
    </row>
    <row r="8331" ht="12">
      <c r="A8331" s="4"/>
    </row>
    <row r="8332" ht="12">
      <c r="A8332" s="4"/>
    </row>
    <row r="8333" ht="12">
      <c r="A8333" s="4"/>
    </row>
    <row r="8334" ht="12">
      <c r="A8334" s="4"/>
    </row>
    <row r="8335" ht="12">
      <c r="A8335" s="4"/>
    </row>
    <row r="8336" ht="12">
      <c r="A8336" s="4"/>
    </row>
    <row r="8337" ht="12">
      <c r="A8337" s="4"/>
    </row>
    <row r="8338" ht="12">
      <c r="A8338" s="4"/>
    </row>
    <row r="8339" ht="12">
      <c r="A8339" s="4"/>
    </row>
    <row r="8340" ht="12">
      <c r="A8340" s="4"/>
    </row>
    <row r="8341" ht="12">
      <c r="A8341" s="4"/>
    </row>
    <row r="8342" ht="12">
      <c r="A8342" s="4"/>
    </row>
    <row r="8343" ht="12">
      <c r="A8343" s="4"/>
    </row>
    <row r="8344" ht="12">
      <c r="A8344" s="4"/>
    </row>
    <row r="8345" ht="12">
      <c r="A8345" s="4"/>
    </row>
    <row r="8346" ht="12">
      <c r="A8346" s="4"/>
    </row>
    <row r="8347" ht="12">
      <c r="A8347" s="4"/>
    </row>
    <row r="8348" ht="12">
      <c r="A8348" s="4"/>
    </row>
    <row r="8349" ht="12">
      <c r="A8349" s="4"/>
    </row>
    <row r="8350" ht="12">
      <c r="A8350" s="4"/>
    </row>
    <row r="8351" ht="12">
      <c r="A8351" s="4"/>
    </row>
    <row r="8352" ht="12">
      <c r="A8352" s="4"/>
    </row>
    <row r="8353" ht="12">
      <c r="A8353" s="4"/>
    </row>
    <row r="8354" ht="12">
      <c r="A8354" s="4"/>
    </row>
    <row r="8355" ht="12">
      <c r="A8355" s="4"/>
    </row>
    <row r="8356" ht="12">
      <c r="A8356" s="4"/>
    </row>
    <row r="8357" ht="12">
      <c r="A8357" s="4"/>
    </row>
    <row r="8358" ht="12">
      <c r="A8358" s="4"/>
    </row>
    <row r="8359" ht="12">
      <c r="A8359" s="4"/>
    </row>
    <row r="8360" ht="12">
      <c r="A8360" s="4"/>
    </row>
    <row r="8361" ht="12">
      <c r="A8361" s="4"/>
    </row>
    <row r="8362" ht="12">
      <c r="A8362" s="4"/>
    </row>
    <row r="8363" ht="12">
      <c r="A8363" s="4"/>
    </row>
    <row r="8364" ht="12">
      <c r="A8364" s="4"/>
    </row>
    <row r="8365" ht="12">
      <c r="A8365" s="4"/>
    </row>
    <row r="8366" ht="12">
      <c r="A8366" s="4"/>
    </row>
    <row r="8367" ht="12">
      <c r="A8367" s="4"/>
    </row>
    <row r="8368" ht="12">
      <c r="A8368" s="4"/>
    </row>
    <row r="8369" ht="12">
      <c r="A8369" s="4"/>
    </row>
    <row r="8370" ht="12">
      <c r="A8370" s="4"/>
    </row>
    <row r="8371" ht="12">
      <c r="A8371" s="4"/>
    </row>
    <row r="8372" ht="12">
      <c r="A8372" s="4"/>
    </row>
    <row r="8373" ht="12">
      <c r="A8373" s="4"/>
    </row>
    <row r="8374" ht="12">
      <c r="A8374" s="4"/>
    </row>
    <row r="8375" ht="12">
      <c r="A8375" s="4"/>
    </row>
    <row r="8376" ht="12">
      <c r="A8376" s="4"/>
    </row>
    <row r="8377" ht="12">
      <c r="A8377" s="4"/>
    </row>
    <row r="8378" ht="12">
      <c r="A8378" s="4"/>
    </row>
    <row r="8379" ht="12">
      <c r="A8379" s="4"/>
    </row>
    <row r="8380" ht="12">
      <c r="A8380" s="4"/>
    </row>
    <row r="8381" ht="12">
      <c r="A8381" s="4"/>
    </row>
    <row r="8382" ht="12">
      <c r="A8382" s="4"/>
    </row>
    <row r="8383" ht="12">
      <c r="A8383" s="4"/>
    </row>
    <row r="8384" ht="12">
      <c r="A8384" s="4"/>
    </row>
    <row r="8385" ht="12">
      <c r="A8385" s="4"/>
    </row>
    <row r="8386" ht="12">
      <c r="A8386" s="4"/>
    </row>
    <row r="8387" ht="12">
      <c r="A8387" s="4"/>
    </row>
    <row r="8388" ht="12">
      <c r="A8388" s="4"/>
    </row>
    <row r="8389" ht="12">
      <c r="A8389" s="4"/>
    </row>
    <row r="8390" ht="12">
      <c r="A8390" s="4"/>
    </row>
    <row r="8391" ht="12">
      <c r="A8391" s="4"/>
    </row>
    <row r="8392" ht="12">
      <c r="A8392" s="4"/>
    </row>
    <row r="8393" ht="12">
      <c r="A8393" s="4"/>
    </row>
    <row r="8394" ht="12">
      <c r="A8394" s="4"/>
    </row>
    <row r="8395" ht="12">
      <c r="A8395" s="4"/>
    </row>
    <row r="8396" ht="12">
      <c r="A8396" s="4"/>
    </row>
    <row r="8397" ht="12">
      <c r="A8397" s="4"/>
    </row>
    <row r="8398" ht="12">
      <c r="A8398" s="4"/>
    </row>
    <row r="8399" ht="12">
      <c r="A8399" s="4"/>
    </row>
    <row r="8400" ht="12">
      <c r="A8400" s="4"/>
    </row>
    <row r="8401" ht="12">
      <c r="A8401" s="4"/>
    </row>
    <row r="8402" ht="12">
      <c r="A8402" s="4"/>
    </row>
    <row r="8403" ht="12">
      <c r="A8403" s="4"/>
    </row>
    <row r="8404" ht="12">
      <c r="A8404" s="4"/>
    </row>
    <row r="8405" ht="12">
      <c r="A8405" s="4"/>
    </row>
    <row r="8406" ht="12">
      <c r="A8406" s="4"/>
    </row>
    <row r="8407" ht="12">
      <c r="A8407" s="4"/>
    </row>
    <row r="8408" ht="12">
      <c r="A8408" s="4"/>
    </row>
    <row r="8409" ht="12">
      <c r="A8409" s="4"/>
    </row>
    <row r="8410" ht="12">
      <c r="A8410" s="4"/>
    </row>
    <row r="8411" ht="12">
      <c r="A8411" s="4"/>
    </row>
    <row r="8412" ht="12">
      <c r="A8412" s="4"/>
    </row>
    <row r="8413" ht="12">
      <c r="A8413" s="4"/>
    </row>
    <row r="8414" ht="12">
      <c r="A8414" s="4"/>
    </row>
    <row r="8415" ht="12">
      <c r="A8415" s="4"/>
    </row>
    <row r="8416" ht="12">
      <c r="A8416" s="4"/>
    </row>
    <row r="8417" ht="12">
      <c r="A8417" s="4"/>
    </row>
    <row r="8418" ht="12">
      <c r="A8418" s="4"/>
    </row>
    <row r="8419" ht="12">
      <c r="A8419" s="4"/>
    </row>
    <row r="8420" ht="12">
      <c r="A8420" s="4"/>
    </row>
    <row r="8421" ht="12">
      <c r="A8421" s="4"/>
    </row>
    <row r="8422" ht="12">
      <c r="A8422" s="4"/>
    </row>
    <row r="8423" ht="12">
      <c r="A8423" s="4"/>
    </row>
    <row r="8424" ht="12">
      <c r="A8424" s="4"/>
    </row>
    <row r="8425" ht="12">
      <c r="A8425" s="4"/>
    </row>
    <row r="8426" ht="12">
      <c r="A8426" s="4"/>
    </row>
    <row r="8427" ht="12">
      <c r="A8427" s="4"/>
    </row>
    <row r="8428" ht="12">
      <c r="A8428" s="4"/>
    </row>
    <row r="8429" ht="12">
      <c r="A8429" s="4"/>
    </row>
    <row r="8430" ht="12">
      <c r="A8430" s="4"/>
    </row>
    <row r="8431" ht="12">
      <c r="A8431" s="4"/>
    </row>
    <row r="8432" ht="12">
      <c r="A8432" s="4"/>
    </row>
    <row r="8433" ht="12">
      <c r="A8433" s="4"/>
    </row>
    <row r="8434" ht="12">
      <c r="A8434" s="4"/>
    </row>
    <row r="8435" ht="12">
      <c r="A8435" s="4"/>
    </row>
    <row r="8436" ht="12">
      <c r="A8436" s="4"/>
    </row>
    <row r="8437" ht="12">
      <c r="A8437" s="4"/>
    </row>
    <row r="8438" ht="12">
      <c r="A8438" s="4"/>
    </row>
    <row r="8439" ht="12">
      <c r="A8439" s="4"/>
    </row>
    <row r="8440" ht="12">
      <c r="A8440" s="4"/>
    </row>
    <row r="8441" ht="12">
      <c r="A8441" s="4"/>
    </row>
    <row r="8442" ht="12">
      <c r="A8442" s="4"/>
    </row>
    <row r="8443" ht="12">
      <c r="A8443" s="4"/>
    </row>
    <row r="8444" ht="12">
      <c r="A8444" s="4"/>
    </row>
    <row r="8445" ht="12">
      <c r="A8445" s="4"/>
    </row>
    <row r="8446" ht="12">
      <c r="A8446" s="4"/>
    </row>
    <row r="8447" ht="12">
      <c r="A8447" s="4"/>
    </row>
    <row r="8448" ht="12">
      <c r="A8448" s="4"/>
    </row>
    <row r="8449" ht="12">
      <c r="A8449" s="4"/>
    </row>
    <row r="8450" ht="12">
      <c r="A8450" s="4"/>
    </row>
    <row r="8451" ht="12">
      <c r="A8451" s="4"/>
    </row>
    <row r="8452" ht="12">
      <c r="A8452" s="4"/>
    </row>
    <row r="8453" ht="12">
      <c r="A8453" s="4"/>
    </row>
    <row r="8454" ht="12">
      <c r="A8454" s="4"/>
    </row>
    <row r="8455" ht="12">
      <c r="A8455" s="4"/>
    </row>
    <row r="8456" ht="12">
      <c r="A8456" s="4"/>
    </row>
    <row r="8457" ht="12">
      <c r="A8457" s="4"/>
    </row>
    <row r="8458" ht="12">
      <c r="A8458" s="4"/>
    </row>
    <row r="8459" ht="12">
      <c r="A8459" s="4"/>
    </row>
    <row r="8460" ht="12">
      <c r="A8460" s="4"/>
    </row>
    <row r="8461" ht="12">
      <c r="A8461" s="4"/>
    </row>
    <row r="8462" ht="12">
      <c r="A8462" s="4"/>
    </row>
    <row r="8463" ht="12">
      <c r="A8463" s="4"/>
    </row>
    <row r="8464" ht="12">
      <c r="A8464" s="4"/>
    </row>
    <row r="8465" ht="12">
      <c r="A8465" s="4"/>
    </row>
    <row r="8466" ht="12">
      <c r="A8466" s="4"/>
    </row>
    <row r="8467" ht="12">
      <c r="A8467" s="4"/>
    </row>
    <row r="8468" ht="12">
      <c r="A8468" s="4"/>
    </row>
    <row r="8469" ht="12">
      <c r="A8469" s="4"/>
    </row>
    <row r="8470" ht="12">
      <c r="A8470" s="4"/>
    </row>
    <row r="8471" ht="12">
      <c r="A8471" s="4"/>
    </row>
    <row r="8472" ht="12">
      <c r="A8472" s="4"/>
    </row>
    <row r="8473" ht="12">
      <c r="A8473" s="4"/>
    </row>
    <row r="8474" ht="12">
      <c r="A8474" s="4"/>
    </row>
    <row r="8475" ht="12">
      <c r="A8475" s="4"/>
    </row>
    <row r="8476" ht="12">
      <c r="A8476" s="4"/>
    </row>
    <row r="8477" ht="12">
      <c r="A8477" s="4"/>
    </row>
    <row r="8478" ht="12">
      <c r="A8478" s="4"/>
    </row>
    <row r="8479" ht="12">
      <c r="A8479" s="4"/>
    </row>
    <row r="8480" ht="12">
      <c r="A8480" s="4"/>
    </row>
    <row r="8481" ht="12">
      <c r="A8481" s="4"/>
    </row>
    <row r="8482" ht="12">
      <c r="A8482" s="4"/>
    </row>
    <row r="8483" ht="12">
      <c r="A8483" s="4"/>
    </row>
    <row r="8484" ht="12">
      <c r="A8484" s="4"/>
    </row>
    <row r="8485" ht="12">
      <c r="A8485" s="4"/>
    </row>
    <row r="8486" ht="12">
      <c r="A8486" s="4"/>
    </row>
    <row r="8487" ht="12">
      <c r="A8487" s="4"/>
    </row>
    <row r="8488" ht="12">
      <c r="A8488" s="4"/>
    </row>
    <row r="8489" ht="12">
      <c r="A8489" s="4"/>
    </row>
    <row r="8490" ht="12">
      <c r="A8490" s="4"/>
    </row>
    <row r="8491" ht="12">
      <c r="A8491" s="4"/>
    </row>
    <row r="8492" ht="12">
      <c r="A8492" s="4"/>
    </row>
    <row r="8493" ht="12">
      <c r="A8493" s="4"/>
    </row>
    <row r="8494" ht="12">
      <c r="A8494" s="4"/>
    </row>
    <row r="8495" ht="12">
      <c r="A8495" s="4"/>
    </row>
    <row r="8496" ht="12">
      <c r="A8496" s="4"/>
    </row>
    <row r="8497" ht="12">
      <c r="A8497" s="4"/>
    </row>
    <row r="8498" ht="12">
      <c r="A8498" s="4"/>
    </row>
    <row r="8499" ht="12">
      <c r="A8499" s="4"/>
    </row>
    <row r="8500" ht="12">
      <c r="A8500" s="4"/>
    </row>
    <row r="8501" ht="12">
      <c r="A8501" s="4"/>
    </row>
    <row r="8502" ht="12">
      <c r="A8502" s="4"/>
    </row>
    <row r="8503" ht="12">
      <c r="A8503" s="4"/>
    </row>
    <row r="8504" ht="12">
      <c r="A8504" s="4"/>
    </row>
    <row r="8505" ht="12">
      <c r="A8505" s="4"/>
    </row>
    <row r="8506" ht="12">
      <c r="A8506" s="4"/>
    </row>
    <row r="8507" ht="12">
      <c r="A8507" s="4"/>
    </row>
    <row r="8508" ht="12">
      <c r="A8508" s="4"/>
    </row>
    <row r="8509" ht="12">
      <c r="A8509" s="4"/>
    </row>
    <row r="8510" ht="12">
      <c r="A8510" s="4"/>
    </row>
    <row r="8511" ht="12">
      <c r="A8511" s="4"/>
    </row>
    <row r="8512" ht="12">
      <c r="A8512" s="4"/>
    </row>
    <row r="8513" ht="12">
      <c r="A8513" s="4"/>
    </row>
    <row r="8514" ht="12">
      <c r="A8514" s="4"/>
    </row>
    <row r="8515" ht="12">
      <c r="A8515" s="4"/>
    </row>
    <row r="8516" ht="12">
      <c r="A8516" s="4"/>
    </row>
    <row r="8517" ht="12">
      <c r="A8517" s="4"/>
    </row>
    <row r="8518" ht="12">
      <c r="A8518" s="4"/>
    </row>
    <row r="8519" ht="12">
      <c r="A8519" s="4"/>
    </row>
    <row r="8520" ht="12">
      <c r="A8520" s="4"/>
    </row>
    <row r="8521" ht="12">
      <c r="A8521" s="4"/>
    </row>
    <row r="8522" ht="12">
      <c r="A8522" s="4"/>
    </row>
    <row r="8523" ht="12">
      <c r="A8523" s="4"/>
    </row>
    <row r="8524" ht="12">
      <c r="A8524" s="4"/>
    </row>
    <row r="8525" ht="12">
      <c r="A8525" s="4"/>
    </row>
    <row r="8526" ht="12">
      <c r="A8526" s="4"/>
    </row>
    <row r="8527" ht="12">
      <c r="A8527" s="4"/>
    </row>
    <row r="8528" ht="12">
      <c r="A8528" s="4"/>
    </row>
    <row r="8529" ht="12">
      <c r="A8529" s="4"/>
    </row>
    <row r="8530" ht="12">
      <c r="A8530" s="4"/>
    </row>
    <row r="8531" ht="12">
      <c r="A8531" s="4"/>
    </row>
    <row r="8532" ht="12">
      <c r="A8532" s="4"/>
    </row>
    <row r="8533" ht="12">
      <c r="A8533" s="4"/>
    </row>
    <row r="8534" ht="12">
      <c r="A8534" s="4"/>
    </row>
    <row r="8535" ht="12">
      <c r="A8535" s="4"/>
    </row>
    <row r="8536" ht="12">
      <c r="A8536" s="4"/>
    </row>
    <row r="8537" ht="12">
      <c r="A8537" s="4"/>
    </row>
    <row r="8538" ht="12">
      <c r="A8538" s="4"/>
    </row>
    <row r="8539" ht="12">
      <c r="A8539" s="4"/>
    </row>
    <row r="8540" ht="12">
      <c r="A8540" s="4"/>
    </row>
    <row r="8541" ht="12">
      <c r="A8541" s="4"/>
    </row>
    <row r="8542" ht="12">
      <c r="A8542" s="4"/>
    </row>
    <row r="8543" ht="12">
      <c r="A8543" s="4"/>
    </row>
    <row r="8544" ht="12">
      <c r="A8544" s="4"/>
    </row>
    <row r="8545" ht="12">
      <c r="A8545" s="4"/>
    </row>
    <row r="8546" ht="12">
      <c r="A8546" s="4"/>
    </row>
    <row r="8547" ht="12">
      <c r="A8547" s="4"/>
    </row>
    <row r="8548" ht="12">
      <c r="A8548" s="4"/>
    </row>
    <row r="8549" ht="12">
      <c r="A8549" s="4"/>
    </row>
    <row r="8550" ht="12">
      <c r="A8550" s="4"/>
    </row>
    <row r="8551" ht="12">
      <c r="A8551" s="4"/>
    </row>
    <row r="8552" ht="12">
      <c r="A8552" s="4"/>
    </row>
    <row r="8553" ht="12">
      <c r="A8553" s="4"/>
    </row>
    <row r="8554" ht="12">
      <c r="A8554" s="4"/>
    </row>
    <row r="8555" ht="12">
      <c r="A8555" s="4"/>
    </row>
    <row r="8556" ht="12">
      <c r="A8556" s="4"/>
    </row>
    <row r="8557" ht="12">
      <c r="A8557" s="4"/>
    </row>
    <row r="8558" ht="12">
      <c r="A8558" s="4"/>
    </row>
    <row r="8559" ht="12">
      <c r="A8559" s="4"/>
    </row>
    <row r="8560" ht="12">
      <c r="A8560" s="4"/>
    </row>
    <row r="8561" ht="12">
      <c r="A8561" s="4"/>
    </row>
    <row r="8562" ht="12">
      <c r="A8562" s="4"/>
    </row>
    <row r="8563" ht="12">
      <c r="A8563" s="4"/>
    </row>
    <row r="8564" ht="12">
      <c r="A8564" s="4"/>
    </row>
    <row r="8565" ht="12">
      <c r="A8565" s="4"/>
    </row>
    <row r="8566" ht="12">
      <c r="A8566" s="4"/>
    </row>
    <row r="8567" ht="12">
      <c r="A8567" s="4"/>
    </row>
    <row r="8568" ht="12">
      <c r="A8568" s="4"/>
    </row>
    <row r="8569" ht="12">
      <c r="A8569" s="4"/>
    </row>
    <row r="8570" ht="12">
      <c r="A8570" s="4"/>
    </row>
    <row r="8571" ht="12">
      <c r="A8571" s="4"/>
    </row>
    <row r="8572" ht="12">
      <c r="A8572" s="4"/>
    </row>
    <row r="8573" ht="12">
      <c r="A8573" s="4"/>
    </row>
    <row r="8574" ht="12">
      <c r="A8574" s="4"/>
    </row>
    <row r="8575" ht="12">
      <c r="A8575" s="4"/>
    </row>
    <row r="8576" ht="12">
      <c r="A8576" s="4"/>
    </row>
    <row r="8577" ht="12">
      <c r="A8577" s="4"/>
    </row>
    <row r="8578" ht="12">
      <c r="A8578" s="4"/>
    </row>
    <row r="8579" ht="12">
      <c r="A8579" s="4"/>
    </row>
    <row r="8580" ht="12">
      <c r="A8580" s="4"/>
    </row>
    <row r="8581" ht="12">
      <c r="A8581" s="4"/>
    </row>
    <row r="8582" ht="12">
      <c r="A8582" s="4"/>
    </row>
    <row r="8583" ht="12">
      <c r="A8583" s="4"/>
    </row>
    <row r="8584" ht="12">
      <c r="A8584" s="4"/>
    </row>
    <row r="8585" ht="12">
      <c r="A8585" s="4"/>
    </row>
    <row r="8586" ht="12">
      <c r="A8586" s="4"/>
    </row>
    <row r="8587" ht="12">
      <c r="A8587" s="4"/>
    </row>
    <row r="8588" ht="12">
      <c r="A8588" s="4"/>
    </row>
    <row r="8589" ht="12">
      <c r="A8589" s="4"/>
    </row>
    <row r="8590" ht="12">
      <c r="A8590" s="4"/>
    </row>
    <row r="8591" ht="12">
      <c r="A8591" s="4"/>
    </row>
    <row r="8592" ht="12">
      <c r="A8592" s="4"/>
    </row>
    <row r="8593" ht="12">
      <c r="A8593" s="4"/>
    </row>
    <row r="8594" ht="12">
      <c r="A8594" s="4"/>
    </row>
    <row r="8595" ht="12">
      <c r="A8595" s="4"/>
    </row>
    <row r="8596" ht="12">
      <c r="A8596" s="4"/>
    </row>
    <row r="8597" ht="12">
      <c r="A8597" s="4"/>
    </row>
    <row r="8598" ht="12">
      <c r="A8598" s="4"/>
    </row>
    <row r="8599" ht="12">
      <c r="A8599" s="4"/>
    </row>
    <row r="8600" ht="12">
      <c r="A8600" s="4"/>
    </row>
    <row r="8601" ht="12">
      <c r="A8601" s="4"/>
    </row>
    <row r="8602" ht="12">
      <c r="A8602" s="4"/>
    </row>
    <row r="8603" ht="12">
      <c r="A8603" s="4"/>
    </row>
    <row r="8604" ht="12">
      <c r="A8604" s="4"/>
    </row>
    <row r="8605" ht="12">
      <c r="A8605" s="4"/>
    </row>
    <row r="8606" ht="12">
      <c r="A8606" s="4"/>
    </row>
    <row r="8607" ht="12">
      <c r="A8607" s="4"/>
    </row>
    <row r="8608" ht="12">
      <c r="A8608" s="4"/>
    </row>
    <row r="8609" ht="12">
      <c r="A8609" s="4"/>
    </row>
    <row r="8610" ht="12">
      <c r="A8610" s="4"/>
    </row>
    <row r="8611" ht="12">
      <c r="A8611" s="4"/>
    </row>
    <row r="8612" ht="12">
      <c r="A8612" s="4"/>
    </row>
    <row r="8613" ht="12">
      <c r="A8613" s="4"/>
    </row>
    <row r="8614" ht="12">
      <c r="A8614" s="4"/>
    </row>
    <row r="8615" ht="12">
      <c r="A8615" s="4"/>
    </row>
    <row r="8616" ht="12">
      <c r="A8616" s="4"/>
    </row>
    <row r="8617" ht="12">
      <c r="A8617" s="4"/>
    </row>
    <row r="8618" ht="12">
      <c r="A8618" s="4"/>
    </row>
    <row r="8619" ht="12">
      <c r="A8619" s="4"/>
    </row>
    <row r="8620" ht="12">
      <c r="A8620" s="4"/>
    </row>
    <row r="8621" ht="12">
      <c r="A8621" s="4"/>
    </row>
    <row r="8622" ht="12">
      <c r="A8622" s="4"/>
    </row>
    <row r="8623" ht="12">
      <c r="A8623" s="4"/>
    </row>
    <row r="8624" ht="12">
      <c r="A8624" s="4"/>
    </row>
    <row r="8625" ht="12">
      <c r="A8625" s="4"/>
    </row>
    <row r="8626" ht="12">
      <c r="A8626" s="4"/>
    </row>
    <row r="8627" ht="12">
      <c r="A8627" s="4"/>
    </row>
    <row r="8628" ht="12">
      <c r="A8628" s="4"/>
    </row>
    <row r="8629" ht="12">
      <c r="A8629" s="4"/>
    </row>
    <row r="8630" ht="12">
      <c r="A8630" s="4"/>
    </row>
    <row r="8631" ht="12">
      <c r="A8631" s="4"/>
    </row>
    <row r="8632" ht="12">
      <c r="A8632" s="4"/>
    </row>
    <row r="8633" ht="12">
      <c r="A8633" s="4"/>
    </row>
    <row r="8634" ht="12">
      <c r="A8634" s="4"/>
    </row>
    <row r="8635" ht="12">
      <c r="A8635" s="4"/>
    </row>
    <row r="8636" ht="12">
      <c r="A8636" s="4"/>
    </row>
    <row r="8637" ht="12">
      <c r="A8637" s="4"/>
    </row>
    <row r="8638" ht="12">
      <c r="A8638" s="4"/>
    </row>
    <row r="8639" ht="12">
      <c r="A8639" s="4"/>
    </row>
    <row r="8640" ht="12">
      <c r="A8640" s="4"/>
    </row>
    <row r="8641" ht="12">
      <c r="A8641" s="4"/>
    </row>
    <row r="8642" ht="12">
      <c r="A8642" s="4"/>
    </row>
    <row r="8643" ht="12">
      <c r="A8643" s="4"/>
    </row>
    <row r="8644" ht="12">
      <c r="A8644" s="4"/>
    </row>
    <row r="8645" ht="12">
      <c r="A8645" s="4"/>
    </row>
    <row r="8646" ht="12">
      <c r="A8646" s="4"/>
    </row>
    <row r="8647" ht="12">
      <c r="A8647" s="4"/>
    </row>
    <row r="8648" ht="12">
      <c r="A8648" s="4"/>
    </row>
    <row r="8649" ht="12">
      <c r="A8649" s="4"/>
    </row>
    <row r="8650" ht="12">
      <c r="A8650" s="4"/>
    </row>
    <row r="8651" ht="12">
      <c r="A8651" s="4"/>
    </row>
    <row r="8652" ht="12">
      <c r="A8652" s="4"/>
    </row>
    <row r="8653" ht="12">
      <c r="A8653" s="4"/>
    </row>
    <row r="8654" ht="12">
      <c r="A8654" s="4"/>
    </row>
    <row r="8655" ht="12">
      <c r="A8655" s="4"/>
    </row>
    <row r="8656" ht="12">
      <c r="A8656" s="4"/>
    </row>
    <row r="8657" ht="12">
      <c r="A8657" s="4"/>
    </row>
    <row r="8658" ht="12">
      <c r="A8658" s="4"/>
    </row>
    <row r="8659" ht="12">
      <c r="A8659" s="4"/>
    </row>
    <row r="8660" ht="12">
      <c r="A8660" s="4"/>
    </row>
    <row r="8661" ht="12">
      <c r="A8661" s="4"/>
    </row>
    <row r="8662" ht="12">
      <c r="A8662" s="4"/>
    </row>
    <row r="8663" ht="12">
      <c r="A8663" s="4"/>
    </row>
    <row r="8664" ht="12">
      <c r="A8664" s="4"/>
    </row>
    <row r="8665" ht="12">
      <c r="A8665" s="4"/>
    </row>
    <row r="8666" ht="12">
      <c r="A8666" s="4"/>
    </row>
    <row r="8667" ht="12">
      <c r="A8667" s="4"/>
    </row>
    <row r="8668" ht="12">
      <c r="A8668" s="4"/>
    </row>
    <row r="8669" ht="12">
      <c r="A8669" s="4"/>
    </row>
    <row r="8670" ht="12">
      <c r="A8670" s="4"/>
    </row>
    <row r="8671" ht="12">
      <c r="A8671" s="4"/>
    </row>
    <row r="8672" ht="12">
      <c r="A8672" s="4"/>
    </row>
    <row r="8673" ht="12">
      <c r="A8673" s="4"/>
    </row>
    <row r="8674" ht="12">
      <c r="A8674" s="4"/>
    </row>
    <row r="8675" ht="12">
      <c r="A8675" s="4"/>
    </row>
    <row r="8676" ht="12">
      <c r="A8676" s="4"/>
    </row>
    <row r="8677" ht="12">
      <c r="A8677" s="4"/>
    </row>
    <row r="8678" ht="12">
      <c r="A8678" s="4"/>
    </row>
    <row r="8679" ht="12">
      <c r="A8679" s="4"/>
    </row>
    <row r="8680" ht="12">
      <c r="A8680" s="4"/>
    </row>
    <row r="8681" ht="12">
      <c r="A8681" s="4"/>
    </row>
    <row r="8682" ht="12">
      <c r="A8682" s="4"/>
    </row>
    <row r="8683" ht="12">
      <c r="A8683" s="4"/>
    </row>
    <row r="8684" ht="12">
      <c r="A8684" s="4"/>
    </row>
    <row r="8685" ht="12">
      <c r="A8685" s="4"/>
    </row>
    <row r="8686" ht="12">
      <c r="A8686" s="4"/>
    </row>
    <row r="8687" ht="12">
      <c r="A8687" s="4"/>
    </row>
    <row r="8688" ht="12">
      <c r="A8688" s="4"/>
    </row>
    <row r="8689" ht="12">
      <c r="A8689" s="4"/>
    </row>
    <row r="8690" ht="12">
      <c r="A8690" s="4"/>
    </row>
    <row r="8691" ht="12">
      <c r="A8691" s="4"/>
    </row>
    <row r="8692" ht="12">
      <c r="A8692" s="4"/>
    </row>
    <row r="8693" ht="12">
      <c r="A8693" s="4"/>
    </row>
    <row r="8694" ht="12">
      <c r="A8694" s="4"/>
    </row>
    <row r="8695" ht="12">
      <c r="A8695" s="4"/>
    </row>
    <row r="8696" ht="12">
      <c r="A8696" s="4"/>
    </row>
    <row r="8697" ht="12">
      <c r="A8697" s="4"/>
    </row>
    <row r="8698" ht="12">
      <c r="A8698" s="4"/>
    </row>
    <row r="8699" ht="12">
      <c r="A8699" s="4"/>
    </row>
    <row r="8700" ht="12">
      <c r="A8700" s="4"/>
    </row>
    <row r="8701" ht="12">
      <c r="A8701" s="4"/>
    </row>
    <row r="8702" ht="12">
      <c r="A8702" s="4"/>
    </row>
    <row r="8703" ht="12">
      <c r="A8703" s="4"/>
    </row>
    <row r="8704" ht="12">
      <c r="A8704" s="4"/>
    </row>
    <row r="8705" ht="12">
      <c r="A8705" s="4"/>
    </row>
    <row r="8706" ht="12">
      <c r="A8706" s="4"/>
    </row>
    <row r="8707" ht="12">
      <c r="A8707" s="4"/>
    </row>
    <row r="8708" ht="12">
      <c r="A8708" s="4"/>
    </row>
    <row r="8709" ht="12">
      <c r="A8709" s="4"/>
    </row>
    <row r="8710" ht="12">
      <c r="A8710" s="4"/>
    </row>
    <row r="8711" ht="12">
      <c r="A8711" s="4"/>
    </row>
    <row r="8712" ht="12">
      <c r="A8712" s="4"/>
    </row>
    <row r="8713" ht="12">
      <c r="A8713" s="4"/>
    </row>
    <row r="8714" ht="12">
      <c r="A8714" s="4"/>
    </row>
    <row r="8715" ht="12">
      <c r="A8715" s="4"/>
    </row>
    <row r="8716" ht="12">
      <c r="A8716" s="4"/>
    </row>
    <row r="8717" ht="12">
      <c r="A8717" s="4"/>
    </row>
    <row r="8718" ht="12">
      <c r="A8718" s="4"/>
    </row>
    <row r="8719" ht="12">
      <c r="A8719" s="4"/>
    </row>
    <row r="8720" ht="12">
      <c r="A8720" s="4"/>
    </row>
    <row r="8721" ht="12">
      <c r="A8721" s="4"/>
    </row>
    <row r="8722" ht="12">
      <c r="A8722" s="4"/>
    </row>
    <row r="8723" ht="12">
      <c r="A8723" s="4"/>
    </row>
    <row r="8724" ht="12">
      <c r="A8724" s="4"/>
    </row>
    <row r="8725" ht="12">
      <c r="A8725" s="4"/>
    </row>
    <row r="8726" ht="12">
      <c r="A8726" s="4"/>
    </row>
    <row r="8727" ht="12">
      <c r="A8727" s="4"/>
    </row>
    <row r="8728" ht="12">
      <c r="A8728" s="4"/>
    </row>
    <row r="8729" ht="12">
      <c r="A8729" s="4"/>
    </row>
    <row r="8730" ht="12">
      <c r="A8730" s="4"/>
    </row>
    <row r="8731" ht="12">
      <c r="A8731" s="4"/>
    </row>
    <row r="8732" ht="12">
      <c r="A8732" s="4"/>
    </row>
    <row r="8733" ht="12">
      <c r="A8733" s="4"/>
    </row>
    <row r="8734" ht="12">
      <c r="A8734" s="4"/>
    </row>
    <row r="8735" ht="12">
      <c r="A8735" s="4"/>
    </row>
    <row r="8736" ht="12">
      <c r="A8736" s="4"/>
    </row>
    <row r="8737" ht="12">
      <c r="A8737" s="4"/>
    </row>
    <row r="8738" ht="12">
      <c r="A8738" s="4"/>
    </row>
    <row r="8739" ht="12">
      <c r="A8739" s="4"/>
    </row>
    <row r="8740" ht="12">
      <c r="A8740" s="4"/>
    </row>
    <row r="8741" ht="12">
      <c r="A8741" s="4"/>
    </row>
    <row r="8742" ht="12">
      <c r="A8742" s="4"/>
    </row>
    <row r="8743" ht="12">
      <c r="A8743" s="4"/>
    </row>
    <row r="8744" ht="12">
      <c r="A8744" s="4"/>
    </row>
    <row r="8745" ht="12">
      <c r="A8745" s="4"/>
    </row>
    <row r="8746" ht="12">
      <c r="A8746" s="4"/>
    </row>
    <row r="8747" ht="12">
      <c r="A8747" s="4"/>
    </row>
    <row r="8748" ht="12">
      <c r="A8748" s="4"/>
    </row>
    <row r="8749" ht="12">
      <c r="A8749" s="4"/>
    </row>
    <row r="8750" ht="12">
      <c r="A8750" s="4"/>
    </row>
    <row r="8751" ht="12">
      <c r="A8751" s="4"/>
    </row>
    <row r="8752" ht="12">
      <c r="A8752" s="4"/>
    </row>
    <row r="8753" ht="12">
      <c r="A8753" s="4"/>
    </row>
    <row r="8754" ht="12">
      <c r="A8754" s="4"/>
    </row>
    <row r="8755" ht="12">
      <c r="A8755" s="4"/>
    </row>
    <row r="8756" ht="12">
      <c r="A8756" s="4"/>
    </row>
    <row r="8757" ht="12">
      <c r="A8757" s="4"/>
    </row>
    <row r="8758" ht="12">
      <c r="A8758" s="4"/>
    </row>
    <row r="8759" ht="12">
      <c r="A8759" s="4"/>
    </row>
    <row r="8760" ht="12">
      <c r="A8760" s="4"/>
    </row>
    <row r="8761" ht="12">
      <c r="A8761" s="4"/>
    </row>
    <row r="8762" ht="12">
      <c r="A8762" s="4"/>
    </row>
    <row r="8763" ht="12">
      <c r="A8763" s="4"/>
    </row>
    <row r="8764" ht="12">
      <c r="A8764" s="4"/>
    </row>
    <row r="8765" ht="12">
      <c r="A8765" s="4"/>
    </row>
    <row r="8766" ht="12">
      <c r="A8766" s="4"/>
    </row>
    <row r="8767" ht="12">
      <c r="A8767" s="4"/>
    </row>
    <row r="8768" ht="12">
      <c r="A8768" s="4"/>
    </row>
    <row r="8769" ht="12">
      <c r="A8769" s="4"/>
    </row>
    <row r="8770" ht="12">
      <c r="A8770" s="4"/>
    </row>
    <row r="8771" ht="12">
      <c r="A8771" s="4"/>
    </row>
    <row r="8772" ht="12">
      <c r="A8772" s="4"/>
    </row>
    <row r="8773" ht="12">
      <c r="A8773" s="4"/>
    </row>
    <row r="8774" ht="12">
      <c r="A8774" s="4"/>
    </row>
    <row r="8775" ht="12">
      <c r="A8775" s="4"/>
    </row>
    <row r="8776" ht="12">
      <c r="A8776" s="4"/>
    </row>
    <row r="8777" ht="12">
      <c r="A8777" s="4"/>
    </row>
    <row r="8778" ht="12">
      <c r="A8778" s="4"/>
    </row>
    <row r="8779" ht="12">
      <c r="A8779" s="4"/>
    </row>
    <row r="8780" ht="12">
      <c r="A8780" s="4"/>
    </row>
    <row r="8781" ht="12">
      <c r="A8781" s="4"/>
    </row>
    <row r="8782" ht="12">
      <c r="A8782" s="4"/>
    </row>
    <row r="8783" ht="12">
      <c r="A8783" s="4"/>
    </row>
    <row r="8784" ht="12">
      <c r="A8784" s="4"/>
    </row>
    <row r="8785" ht="12">
      <c r="A8785" s="4"/>
    </row>
    <row r="8786" ht="12">
      <c r="A8786" s="4"/>
    </row>
    <row r="8787" ht="12">
      <c r="A8787" s="4"/>
    </row>
    <row r="8788" ht="12">
      <c r="A8788" s="4"/>
    </row>
    <row r="8789" ht="12">
      <c r="A8789" s="4"/>
    </row>
    <row r="8790" ht="12">
      <c r="A8790" s="4"/>
    </row>
    <row r="8791" ht="12">
      <c r="A8791" s="4"/>
    </row>
    <row r="8792" ht="12">
      <c r="A8792" s="4"/>
    </row>
    <row r="8793" ht="12">
      <c r="A8793" s="4"/>
    </row>
    <row r="8794" ht="12">
      <c r="A8794" s="4"/>
    </row>
    <row r="8795" ht="12">
      <c r="A8795" s="4"/>
    </row>
    <row r="8796" ht="12">
      <c r="A8796" s="4"/>
    </row>
    <row r="8797" ht="12">
      <c r="A8797" s="4"/>
    </row>
    <row r="8798" ht="12">
      <c r="A8798" s="4"/>
    </row>
    <row r="8799" ht="12">
      <c r="A8799" s="4"/>
    </row>
    <row r="8800" ht="12">
      <c r="A8800" s="4"/>
    </row>
    <row r="8801" ht="12">
      <c r="A8801" s="4"/>
    </row>
    <row r="8802" ht="12">
      <c r="A8802" s="4"/>
    </row>
    <row r="8803" ht="12">
      <c r="A8803" s="4"/>
    </row>
    <row r="8804" ht="12">
      <c r="A8804" s="4"/>
    </row>
    <row r="8805" ht="12">
      <c r="A8805" s="4"/>
    </row>
    <row r="8806" ht="12">
      <c r="A8806" s="4"/>
    </row>
    <row r="8807" ht="12">
      <c r="A8807" s="4"/>
    </row>
    <row r="8808" ht="12">
      <c r="A8808" s="4"/>
    </row>
    <row r="8809" ht="12">
      <c r="A8809" s="4"/>
    </row>
    <row r="8810" ht="12">
      <c r="A8810" s="4"/>
    </row>
    <row r="8811" ht="12">
      <c r="A8811" s="4"/>
    </row>
    <row r="8812" ht="12">
      <c r="A8812" s="4"/>
    </row>
    <row r="8813" ht="12">
      <c r="A8813" s="4"/>
    </row>
    <row r="8814" ht="12">
      <c r="A8814" s="4"/>
    </row>
    <row r="8815" ht="12">
      <c r="A8815" s="4"/>
    </row>
    <row r="8816" ht="12">
      <c r="A8816" s="4"/>
    </row>
    <row r="8817" ht="12">
      <c r="A8817" s="4"/>
    </row>
    <row r="8818" ht="12">
      <c r="A8818" s="4"/>
    </row>
    <row r="8819" ht="12">
      <c r="A8819" s="4"/>
    </row>
    <row r="8820" ht="12">
      <c r="A8820" s="4"/>
    </row>
    <row r="8821" ht="12">
      <c r="A8821" s="4"/>
    </row>
    <row r="8822" ht="12">
      <c r="A8822" s="4"/>
    </row>
    <row r="8823" ht="12">
      <c r="A8823" s="4"/>
    </row>
    <row r="8824" ht="12">
      <c r="A8824" s="4"/>
    </row>
    <row r="8825" ht="12">
      <c r="A8825" s="4"/>
    </row>
    <row r="8826" ht="12">
      <c r="A8826" s="4"/>
    </row>
    <row r="8827" ht="12">
      <c r="A8827" s="4"/>
    </row>
    <row r="8828" ht="12">
      <c r="A8828" s="4"/>
    </row>
    <row r="8829" ht="12">
      <c r="A8829" s="4"/>
    </row>
    <row r="8830" ht="12">
      <c r="A8830" s="4"/>
    </row>
    <row r="8831" ht="12">
      <c r="A8831" s="4"/>
    </row>
    <row r="8832" ht="12">
      <c r="A8832" s="4"/>
    </row>
    <row r="8833" ht="12">
      <c r="A8833" s="4"/>
    </row>
    <row r="8834" ht="12">
      <c r="A8834" s="4"/>
    </row>
    <row r="8835" ht="12">
      <c r="A8835" s="4"/>
    </row>
    <row r="8836" ht="12">
      <c r="A8836" s="4"/>
    </row>
    <row r="8837" ht="12">
      <c r="A8837" s="4"/>
    </row>
    <row r="8838" ht="12">
      <c r="A8838" s="4"/>
    </row>
    <row r="8839" ht="12">
      <c r="A8839" s="4"/>
    </row>
    <row r="8840" ht="12">
      <c r="A8840" s="4"/>
    </row>
    <row r="8841" ht="12">
      <c r="A8841" s="4"/>
    </row>
    <row r="8842" ht="12">
      <c r="A8842" s="4"/>
    </row>
    <row r="8843" ht="12">
      <c r="A8843" s="4"/>
    </row>
    <row r="8844" ht="12">
      <c r="A8844" s="4"/>
    </row>
    <row r="8845" ht="12">
      <c r="A8845" s="4"/>
    </row>
    <row r="8846" ht="12">
      <c r="A8846" s="4"/>
    </row>
    <row r="8847" ht="12">
      <c r="A8847" s="4"/>
    </row>
    <row r="8848" ht="12">
      <c r="A8848" s="4"/>
    </row>
    <row r="8849" ht="12">
      <c r="A8849" s="4"/>
    </row>
    <row r="8850" ht="12">
      <c r="A8850" s="4"/>
    </row>
    <row r="8851" ht="12">
      <c r="A8851" s="4"/>
    </row>
    <row r="8852" ht="12">
      <c r="A8852" s="4"/>
    </row>
    <row r="8853" ht="12">
      <c r="A8853" s="4"/>
    </row>
    <row r="8854" ht="12">
      <c r="A8854" s="4"/>
    </row>
    <row r="8855" ht="12">
      <c r="A8855" s="4"/>
    </row>
    <row r="8856" ht="12">
      <c r="A8856" s="4"/>
    </row>
    <row r="8857" ht="12">
      <c r="A8857" s="4"/>
    </row>
    <row r="8858" ht="12">
      <c r="A8858" s="4"/>
    </row>
    <row r="8859" ht="12">
      <c r="A8859" s="4"/>
    </row>
    <row r="8860" ht="12">
      <c r="A8860" s="4"/>
    </row>
    <row r="8861" ht="12">
      <c r="A8861" s="4"/>
    </row>
    <row r="8862" ht="12">
      <c r="A8862" s="4"/>
    </row>
    <row r="8863" ht="12">
      <c r="A8863" s="4"/>
    </row>
    <row r="8864" ht="12">
      <c r="A8864" s="4"/>
    </row>
    <row r="8865" ht="12">
      <c r="A8865" s="4"/>
    </row>
    <row r="8866" ht="12">
      <c r="A8866" s="4"/>
    </row>
    <row r="8867" ht="12">
      <c r="A8867" s="4"/>
    </row>
    <row r="8868" ht="12">
      <c r="A8868" s="4"/>
    </row>
    <row r="8869" ht="12">
      <c r="A8869" s="4"/>
    </row>
    <row r="8870" ht="12">
      <c r="A8870" s="4"/>
    </row>
    <row r="8871" ht="12">
      <c r="A8871" s="4"/>
    </row>
    <row r="8872" ht="12">
      <c r="A8872" s="4"/>
    </row>
    <row r="8873" ht="12">
      <c r="A8873" s="4"/>
    </row>
    <row r="8874" ht="12">
      <c r="A8874" s="4"/>
    </row>
    <row r="8875" ht="12">
      <c r="A8875" s="4"/>
    </row>
    <row r="8876" ht="12">
      <c r="A8876" s="4"/>
    </row>
    <row r="8877" ht="12">
      <c r="A8877" s="4"/>
    </row>
    <row r="8878" ht="12">
      <c r="A8878" s="4"/>
    </row>
    <row r="8879" ht="12">
      <c r="A8879" s="4"/>
    </row>
    <row r="8880" ht="12">
      <c r="A8880" s="4"/>
    </row>
    <row r="8881" ht="12">
      <c r="A8881" s="4"/>
    </row>
    <row r="8882" ht="12">
      <c r="A8882" s="4"/>
    </row>
    <row r="8883" ht="12">
      <c r="A8883" s="4"/>
    </row>
    <row r="8884" ht="12">
      <c r="A8884" s="4"/>
    </row>
    <row r="8885" ht="12">
      <c r="A8885" s="4"/>
    </row>
    <row r="8886" ht="12">
      <c r="A8886" s="4"/>
    </row>
    <row r="8887" ht="12">
      <c r="A8887" s="4"/>
    </row>
    <row r="8888" ht="12">
      <c r="A8888" s="4"/>
    </row>
    <row r="8889" ht="12">
      <c r="A8889" s="4"/>
    </row>
    <row r="8890" ht="12">
      <c r="A8890" s="4"/>
    </row>
    <row r="8891" ht="12">
      <c r="A8891" s="4"/>
    </row>
    <row r="8892" ht="12">
      <c r="A8892" s="4"/>
    </row>
    <row r="8893" ht="12">
      <c r="A8893" s="4"/>
    </row>
    <row r="8894" ht="12">
      <c r="A8894" s="4"/>
    </row>
    <row r="8895" ht="12">
      <c r="A8895" s="4"/>
    </row>
    <row r="8896" ht="12">
      <c r="A8896" s="4"/>
    </row>
    <row r="8897" ht="12">
      <c r="A8897" s="4"/>
    </row>
    <row r="8898" ht="12">
      <c r="A8898" s="4"/>
    </row>
    <row r="8899" ht="12">
      <c r="A8899" s="4"/>
    </row>
    <row r="8900" ht="12">
      <c r="A8900" s="4"/>
    </row>
    <row r="8901" ht="12">
      <c r="A8901" s="4"/>
    </row>
    <row r="8902" ht="12">
      <c r="A8902" s="4"/>
    </row>
    <row r="8903" ht="12">
      <c r="A8903" s="4"/>
    </row>
    <row r="8904" ht="12">
      <c r="A8904" s="4"/>
    </row>
    <row r="8905" ht="12">
      <c r="A8905" s="4"/>
    </row>
    <row r="8906" ht="12">
      <c r="A8906" s="4"/>
    </row>
    <row r="8907" ht="12">
      <c r="A8907" s="4"/>
    </row>
    <row r="8908" ht="12">
      <c r="A8908" s="4"/>
    </row>
    <row r="8909" ht="12">
      <c r="A8909" s="4"/>
    </row>
    <row r="8910" ht="12">
      <c r="A8910" s="4"/>
    </row>
    <row r="8911" ht="12">
      <c r="A8911" s="4"/>
    </row>
    <row r="8912" ht="12">
      <c r="A8912" s="4"/>
    </row>
    <row r="8913" ht="12">
      <c r="A8913" s="4"/>
    </row>
    <row r="8914" ht="12">
      <c r="A8914" s="4"/>
    </row>
    <row r="8915" ht="12">
      <c r="A8915" s="4"/>
    </row>
    <row r="8916" ht="12">
      <c r="A8916" s="4"/>
    </row>
    <row r="8917" ht="12">
      <c r="A8917" s="4"/>
    </row>
    <row r="8918" ht="12">
      <c r="A8918" s="4"/>
    </row>
    <row r="8919" ht="12">
      <c r="A8919" s="4"/>
    </row>
    <row r="8920" ht="12">
      <c r="A8920" s="4"/>
    </row>
    <row r="8921" ht="12">
      <c r="A8921" s="4"/>
    </row>
    <row r="8922" ht="12">
      <c r="A8922" s="4"/>
    </row>
    <row r="8923" ht="12">
      <c r="A8923" s="4"/>
    </row>
    <row r="8924" ht="12">
      <c r="A8924" s="4"/>
    </row>
    <row r="8925" ht="12">
      <c r="A8925" s="4"/>
    </row>
    <row r="8926" ht="12">
      <c r="A8926" s="4"/>
    </row>
    <row r="8927" ht="12">
      <c r="A8927" s="4"/>
    </row>
    <row r="8928" ht="12">
      <c r="A8928" s="4"/>
    </row>
    <row r="8929" ht="12">
      <c r="A8929" s="4"/>
    </row>
    <row r="8930" ht="12">
      <c r="A8930" s="4"/>
    </row>
    <row r="8931" ht="12">
      <c r="A8931" s="4"/>
    </row>
    <row r="8932" ht="12">
      <c r="A8932" s="4"/>
    </row>
    <row r="8933" ht="12">
      <c r="A8933" s="4"/>
    </row>
    <row r="8934" ht="12">
      <c r="A8934" s="4"/>
    </row>
    <row r="8935" ht="12">
      <c r="A8935" s="4"/>
    </row>
    <row r="8936" ht="12">
      <c r="A8936" s="4"/>
    </row>
    <row r="8937" ht="12">
      <c r="A8937" s="4"/>
    </row>
    <row r="8938" ht="12">
      <c r="A8938" s="4"/>
    </row>
    <row r="8939" ht="12">
      <c r="A8939" s="4"/>
    </row>
    <row r="8940" ht="12">
      <c r="A8940" s="4"/>
    </row>
    <row r="8941" ht="12">
      <c r="A8941" s="4"/>
    </row>
    <row r="8942" ht="12">
      <c r="A8942" s="4"/>
    </row>
    <row r="8943" ht="12">
      <c r="A8943" s="4"/>
    </row>
    <row r="8944" ht="12">
      <c r="A8944" s="4"/>
    </row>
    <row r="8945" ht="12">
      <c r="A8945" s="4"/>
    </row>
    <row r="8946" ht="12">
      <c r="A8946" s="4"/>
    </row>
    <row r="8947" ht="12">
      <c r="A8947" s="4"/>
    </row>
    <row r="8948" ht="12">
      <c r="A8948" s="4"/>
    </row>
    <row r="8949" ht="12">
      <c r="A8949" s="4"/>
    </row>
    <row r="8950" ht="12">
      <c r="A8950" s="4"/>
    </row>
    <row r="8951" ht="12">
      <c r="A8951" s="4"/>
    </row>
    <row r="8952" ht="12">
      <c r="A8952" s="4"/>
    </row>
    <row r="8953" ht="12">
      <c r="A8953" s="4"/>
    </row>
    <row r="8954" ht="12">
      <c r="A8954" s="4"/>
    </row>
    <row r="8955" ht="12">
      <c r="A8955" s="4"/>
    </row>
    <row r="8956" ht="12">
      <c r="A8956" s="4"/>
    </row>
    <row r="8957" ht="12">
      <c r="A8957" s="4"/>
    </row>
    <row r="8958" ht="12">
      <c r="A8958" s="4"/>
    </row>
    <row r="8959" ht="12">
      <c r="A8959" s="4"/>
    </row>
    <row r="8960" ht="12">
      <c r="A8960" s="4"/>
    </row>
    <row r="8961" ht="12">
      <c r="A8961" s="4"/>
    </row>
    <row r="8962" ht="12">
      <c r="A8962" s="4"/>
    </row>
    <row r="8963" ht="12">
      <c r="A8963" s="4"/>
    </row>
    <row r="8964" ht="12">
      <c r="A8964" s="4"/>
    </row>
    <row r="8965" ht="12">
      <c r="A8965" s="4"/>
    </row>
    <row r="8966" ht="12">
      <c r="A8966" s="4"/>
    </row>
    <row r="8967" ht="12">
      <c r="A8967" s="4"/>
    </row>
    <row r="8968" ht="12">
      <c r="A8968" s="4"/>
    </row>
    <row r="8969" ht="12">
      <c r="A8969" s="4"/>
    </row>
    <row r="8970" ht="12">
      <c r="A8970" s="4"/>
    </row>
    <row r="8971" ht="12">
      <c r="A8971" s="4"/>
    </row>
    <row r="8972" ht="12">
      <c r="A8972" s="4"/>
    </row>
    <row r="8973" ht="12">
      <c r="A8973" s="4"/>
    </row>
    <row r="8974" ht="12">
      <c r="A8974" s="4"/>
    </row>
    <row r="8975" ht="12">
      <c r="A8975" s="4"/>
    </row>
    <row r="8976" ht="12">
      <c r="A8976" s="4"/>
    </row>
    <row r="8977" ht="12">
      <c r="A8977" s="4"/>
    </row>
    <row r="8978" ht="12">
      <c r="A8978" s="4"/>
    </row>
    <row r="8979" ht="12">
      <c r="A8979" s="4"/>
    </row>
    <row r="8980" ht="12">
      <c r="A8980" s="4"/>
    </row>
    <row r="8981" ht="12">
      <c r="A8981" s="4"/>
    </row>
    <row r="8982" ht="12">
      <c r="A8982" s="4"/>
    </row>
    <row r="8983" ht="12">
      <c r="A8983" s="4"/>
    </row>
    <row r="8984" ht="12">
      <c r="A8984" s="4"/>
    </row>
    <row r="8985" ht="12">
      <c r="A8985" s="4"/>
    </row>
    <row r="8986" ht="12">
      <c r="A8986" s="4"/>
    </row>
    <row r="8987" ht="12">
      <c r="A8987" s="4"/>
    </row>
    <row r="8988" ht="12">
      <c r="A8988" s="4"/>
    </row>
    <row r="8989" ht="12">
      <c r="A8989" s="4"/>
    </row>
    <row r="8990" ht="12">
      <c r="A8990" s="4"/>
    </row>
    <row r="8991" ht="12">
      <c r="A8991" s="4"/>
    </row>
    <row r="8992" ht="12">
      <c r="A8992" s="4"/>
    </row>
    <row r="8993" ht="12">
      <c r="A8993" s="4"/>
    </row>
    <row r="8994" ht="12">
      <c r="A8994" s="4"/>
    </row>
    <row r="8995" ht="12">
      <c r="A8995" s="4"/>
    </row>
    <row r="8996" ht="12">
      <c r="A8996" s="4"/>
    </row>
    <row r="8997" ht="12">
      <c r="A8997" s="4"/>
    </row>
    <row r="8998" ht="12">
      <c r="A8998" s="4"/>
    </row>
    <row r="8999" ht="12">
      <c r="A8999" s="4"/>
    </row>
    <row r="9000" ht="12">
      <c r="A9000" s="4"/>
    </row>
    <row r="9001" ht="12">
      <c r="A9001" s="4"/>
    </row>
    <row r="9002" ht="12">
      <c r="A9002" s="4"/>
    </row>
    <row r="9003" ht="12">
      <c r="A9003" s="4"/>
    </row>
    <row r="9004" ht="12">
      <c r="A9004" s="4"/>
    </row>
    <row r="9005" ht="12">
      <c r="A9005" s="4"/>
    </row>
    <row r="9006" ht="12">
      <c r="A9006" s="4"/>
    </row>
    <row r="9007" ht="12">
      <c r="A9007" s="4"/>
    </row>
    <row r="9008" ht="12">
      <c r="A9008" s="4"/>
    </row>
    <row r="9009" ht="12">
      <c r="A9009" s="4"/>
    </row>
    <row r="9010" ht="12">
      <c r="A9010" s="4"/>
    </row>
    <row r="9011" ht="12">
      <c r="A9011" s="4"/>
    </row>
    <row r="9012" ht="12">
      <c r="A9012" s="4"/>
    </row>
    <row r="9013" ht="12">
      <c r="A9013" s="4"/>
    </row>
    <row r="9014" ht="12">
      <c r="A9014" s="4"/>
    </row>
    <row r="9015" ht="12">
      <c r="A9015" s="4"/>
    </row>
    <row r="9016" ht="12">
      <c r="A9016" s="4"/>
    </row>
    <row r="9017" ht="12">
      <c r="A9017" s="4"/>
    </row>
    <row r="9018" ht="12">
      <c r="A9018" s="4"/>
    </row>
    <row r="9019" ht="12">
      <c r="A9019" s="4"/>
    </row>
    <row r="9020" ht="12">
      <c r="A9020" s="4"/>
    </row>
    <row r="9021" ht="12">
      <c r="A9021" s="4"/>
    </row>
    <row r="9022" ht="12">
      <c r="A9022" s="4"/>
    </row>
    <row r="9023" ht="12">
      <c r="A9023" s="4"/>
    </row>
    <row r="9024" ht="12">
      <c r="A9024" s="4"/>
    </row>
    <row r="9025" ht="12">
      <c r="A9025" s="4"/>
    </row>
    <row r="9026" ht="12">
      <c r="A9026" s="4"/>
    </row>
    <row r="9027" ht="12">
      <c r="A9027" s="4"/>
    </row>
    <row r="9028" ht="12">
      <c r="A9028" s="4"/>
    </row>
    <row r="9029" ht="12">
      <c r="A9029" s="4"/>
    </row>
    <row r="9030" ht="12">
      <c r="A9030" s="4"/>
    </row>
    <row r="9031" ht="12">
      <c r="A9031" s="4"/>
    </row>
    <row r="9032" ht="12">
      <c r="A9032" s="4"/>
    </row>
    <row r="9033" ht="12">
      <c r="A9033" s="4"/>
    </row>
    <row r="9034" ht="12">
      <c r="A9034" s="4"/>
    </row>
    <row r="9035" ht="12">
      <c r="A9035" s="4"/>
    </row>
    <row r="9036" ht="12">
      <c r="A9036" s="4"/>
    </row>
    <row r="9037" ht="12">
      <c r="A9037" s="4"/>
    </row>
    <row r="9038" ht="12">
      <c r="A9038" s="4"/>
    </row>
    <row r="9039" ht="12">
      <c r="A9039" s="4"/>
    </row>
    <row r="9040" ht="12">
      <c r="A9040" s="4"/>
    </row>
    <row r="9041" ht="12">
      <c r="A9041" s="4"/>
    </row>
    <row r="9042" ht="12">
      <c r="A9042" s="4"/>
    </row>
    <row r="9043" ht="12">
      <c r="A9043" s="4"/>
    </row>
    <row r="9044" ht="12">
      <c r="A9044" s="4"/>
    </row>
    <row r="9045" ht="12">
      <c r="A9045" s="4"/>
    </row>
    <row r="9046" ht="12">
      <c r="A9046" s="4"/>
    </row>
    <row r="9047" ht="12">
      <c r="A9047" s="4"/>
    </row>
    <row r="9048" ht="12">
      <c r="A9048" s="4"/>
    </row>
    <row r="9049" ht="12">
      <c r="A9049" s="4"/>
    </row>
    <row r="9050" ht="12">
      <c r="A9050" s="4"/>
    </row>
    <row r="9051" ht="12">
      <c r="A9051" s="4"/>
    </row>
    <row r="9052" ht="12">
      <c r="A9052" s="4"/>
    </row>
    <row r="9053" ht="12">
      <c r="A9053" s="4"/>
    </row>
    <row r="9054" ht="12">
      <c r="A9054" s="4"/>
    </row>
    <row r="9055" ht="12">
      <c r="A9055" s="4"/>
    </row>
    <row r="9056" ht="12">
      <c r="A9056" s="4"/>
    </row>
    <row r="9057" ht="12">
      <c r="A9057" s="4"/>
    </row>
    <row r="9058" ht="12">
      <c r="A9058" s="4"/>
    </row>
    <row r="9059" ht="12">
      <c r="A9059" s="4"/>
    </row>
    <row r="9060" ht="12">
      <c r="A9060" s="4"/>
    </row>
    <row r="9061" ht="12">
      <c r="A9061" s="4"/>
    </row>
    <row r="9062" ht="12">
      <c r="A9062" s="4"/>
    </row>
    <row r="9063" ht="12">
      <c r="A9063" s="4"/>
    </row>
    <row r="9064" ht="12">
      <c r="A9064" s="4"/>
    </row>
    <row r="9065" ht="12">
      <c r="A9065" s="4"/>
    </row>
    <row r="9066" ht="12">
      <c r="A9066" s="4"/>
    </row>
    <row r="9067" ht="12">
      <c r="A9067" s="4"/>
    </row>
    <row r="9068" ht="12">
      <c r="A9068" s="4"/>
    </row>
    <row r="9069" ht="12">
      <c r="A9069" s="4"/>
    </row>
    <row r="9070" ht="12">
      <c r="A9070" s="4"/>
    </row>
    <row r="9071" ht="12">
      <c r="A9071" s="4"/>
    </row>
    <row r="9072" ht="12">
      <c r="A9072" s="4"/>
    </row>
    <row r="9073" ht="12">
      <c r="A9073" s="4"/>
    </row>
    <row r="9074" ht="12">
      <c r="A9074" s="4"/>
    </row>
    <row r="9075" ht="12">
      <c r="A9075" s="4"/>
    </row>
    <row r="9076" ht="12">
      <c r="A9076" s="4"/>
    </row>
    <row r="9077" ht="12">
      <c r="A9077" s="4"/>
    </row>
    <row r="9078" ht="12">
      <c r="A9078" s="4"/>
    </row>
    <row r="9079" ht="12">
      <c r="A9079" s="4"/>
    </row>
    <row r="9080" ht="12">
      <c r="A9080" s="4"/>
    </row>
    <row r="9081" ht="12">
      <c r="A9081" s="4"/>
    </row>
    <row r="9082" ht="12">
      <c r="A9082" s="4"/>
    </row>
    <row r="9083" ht="12">
      <c r="A9083" s="4"/>
    </row>
    <row r="9084" ht="12">
      <c r="A9084" s="4"/>
    </row>
    <row r="9085" ht="12">
      <c r="A9085" s="4"/>
    </row>
    <row r="9086" ht="12">
      <c r="A9086" s="4"/>
    </row>
    <row r="9087" ht="12">
      <c r="A9087" s="4"/>
    </row>
    <row r="9088" ht="12">
      <c r="A9088" s="4"/>
    </row>
    <row r="9089" ht="12">
      <c r="A9089" s="4"/>
    </row>
    <row r="9090" ht="12">
      <c r="A9090" s="4"/>
    </row>
    <row r="9091" ht="12">
      <c r="A9091" s="4"/>
    </row>
    <row r="9092" ht="12">
      <c r="A9092" s="4"/>
    </row>
    <row r="9093" ht="12">
      <c r="A9093" s="4"/>
    </row>
    <row r="9094" ht="12">
      <c r="A9094" s="4"/>
    </row>
    <row r="9095" ht="12">
      <c r="A9095" s="4"/>
    </row>
    <row r="9096" ht="12">
      <c r="A9096" s="4"/>
    </row>
    <row r="9097" ht="12">
      <c r="A9097" s="4"/>
    </row>
    <row r="9098" ht="12">
      <c r="A9098" s="4"/>
    </row>
    <row r="9099" ht="12">
      <c r="A9099" s="4"/>
    </row>
    <row r="9100" ht="12">
      <c r="A9100" s="4"/>
    </row>
    <row r="9101" ht="12">
      <c r="A9101" s="4"/>
    </row>
    <row r="9102" ht="12">
      <c r="A9102" s="4"/>
    </row>
    <row r="9103" ht="12">
      <c r="A9103" s="4"/>
    </row>
    <row r="9104" ht="12">
      <c r="A9104" s="4"/>
    </row>
    <row r="9105" ht="12">
      <c r="A9105" s="4"/>
    </row>
    <row r="9106" ht="12">
      <c r="A9106" s="4"/>
    </row>
    <row r="9107" ht="12">
      <c r="A9107" s="4"/>
    </row>
    <row r="9108" ht="12">
      <c r="A9108" s="4"/>
    </row>
    <row r="9109" ht="12">
      <c r="A9109" s="4"/>
    </row>
    <row r="9110" ht="12">
      <c r="A9110" s="4"/>
    </row>
    <row r="9111" ht="12">
      <c r="A9111" s="4"/>
    </row>
    <row r="9112" ht="12">
      <c r="A9112" s="4"/>
    </row>
    <row r="9113" ht="12">
      <c r="A9113" s="4"/>
    </row>
    <row r="9114" ht="12">
      <c r="A9114" s="4"/>
    </row>
    <row r="9115" ht="12">
      <c r="A9115" s="4"/>
    </row>
    <row r="9116" ht="12">
      <c r="A9116" s="4"/>
    </row>
    <row r="9117" ht="12">
      <c r="A9117" s="4"/>
    </row>
    <row r="9118" ht="12">
      <c r="A9118" s="4"/>
    </row>
    <row r="9119" ht="12">
      <c r="A9119" s="4"/>
    </row>
    <row r="9120" ht="12">
      <c r="A9120" s="4"/>
    </row>
    <row r="9121" ht="12">
      <c r="A9121" s="4"/>
    </row>
    <row r="9122" ht="12">
      <c r="A9122" s="4"/>
    </row>
    <row r="9123" ht="12">
      <c r="A9123" s="4"/>
    </row>
    <row r="9124" ht="12">
      <c r="A9124" s="4"/>
    </row>
    <row r="9125" ht="12">
      <c r="A9125" s="4"/>
    </row>
    <row r="9126" ht="12">
      <c r="A9126" s="4"/>
    </row>
    <row r="9127" ht="12">
      <c r="A9127" s="4"/>
    </row>
    <row r="9128" ht="12">
      <c r="A9128" s="4"/>
    </row>
    <row r="9129" ht="12">
      <c r="A9129" s="4"/>
    </row>
    <row r="9130" ht="12">
      <c r="A9130" s="4"/>
    </row>
    <row r="9131" ht="12">
      <c r="A9131" s="4"/>
    </row>
    <row r="9132" ht="12">
      <c r="A9132" s="4"/>
    </row>
    <row r="9133" ht="12">
      <c r="A9133" s="4"/>
    </row>
    <row r="9134" ht="12">
      <c r="A9134" s="4"/>
    </row>
    <row r="9135" ht="12">
      <c r="A9135" s="4"/>
    </row>
    <row r="9136" ht="12">
      <c r="A9136" s="4"/>
    </row>
    <row r="9137" ht="12">
      <c r="A9137" s="4"/>
    </row>
    <row r="9138" ht="12">
      <c r="A9138" s="4"/>
    </row>
    <row r="9139" ht="12">
      <c r="A9139" s="4"/>
    </row>
    <row r="9140" ht="12">
      <c r="A9140" s="4"/>
    </row>
    <row r="9141" ht="12">
      <c r="A9141" s="4"/>
    </row>
    <row r="9142" ht="12">
      <c r="A9142" s="4"/>
    </row>
    <row r="9143" ht="12">
      <c r="A9143" s="4"/>
    </row>
    <row r="9144" ht="12">
      <c r="A9144" s="4"/>
    </row>
    <row r="9145" ht="12">
      <c r="A9145" s="4"/>
    </row>
    <row r="9146" ht="12">
      <c r="A9146" s="4"/>
    </row>
    <row r="9147" ht="12">
      <c r="A9147" s="4"/>
    </row>
    <row r="9148" ht="12">
      <c r="A9148" s="4"/>
    </row>
    <row r="9149" ht="12">
      <c r="A9149" s="4"/>
    </row>
    <row r="9150" ht="12">
      <c r="A9150" s="4"/>
    </row>
    <row r="9151" ht="12">
      <c r="A9151" s="4"/>
    </row>
    <row r="9152" ht="12">
      <c r="A9152" s="4"/>
    </row>
    <row r="9153" ht="12">
      <c r="A9153" s="4"/>
    </row>
    <row r="9154" ht="12">
      <c r="A9154" s="4"/>
    </row>
    <row r="9155" ht="12">
      <c r="A9155" s="4"/>
    </row>
    <row r="9156" ht="12">
      <c r="A9156" s="4"/>
    </row>
    <row r="9157" ht="12">
      <c r="A9157" s="4"/>
    </row>
    <row r="9158" ht="12">
      <c r="A9158" s="4"/>
    </row>
    <row r="9159" ht="12">
      <c r="A9159" s="4"/>
    </row>
    <row r="9160" ht="12">
      <c r="A9160" s="4"/>
    </row>
    <row r="9161" ht="12">
      <c r="A9161" s="4"/>
    </row>
    <row r="9162" ht="12">
      <c r="A9162" s="4"/>
    </row>
    <row r="9163" ht="12">
      <c r="A9163" s="4"/>
    </row>
    <row r="9164" ht="12">
      <c r="A9164" s="4"/>
    </row>
    <row r="9165" ht="12">
      <c r="A9165" s="4"/>
    </row>
    <row r="9166" ht="12">
      <c r="A9166" s="4"/>
    </row>
    <row r="9167" ht="12">
      <c r="A9167" s="4"/>
    </row>
    <row r="9168" ht="12">
      <c r="A9168" s="4"/>
    </row>
    <row r="9169" ht="12">
      <c r="A9169" s="4"/>
    </row>
    <row r="9170" ht="12">
      <c r="A9170" s="4"/>
    </row>
    <row r="9171" ht="12">
      <c r="A9171" s="4"/>
    </row>
    <row r="9172" ht="12">
      <c r="A9172" s="4"/>
    </row>
    <row r="9173" ht="12">
      <c r="A9173" s="4"/>
    </row>
    <row r="9174" ht="12">
      <c r="A9174" s="4"/>
    </row>
    <row r="9175" ht="12">
      <c r="A9175" s="4"/>
    </row>
    <row r="9176" ht="12">
      <c r="A9176" s="4"/>
    </row>
    <row r="9177" ht="12">
      <c r="A9177" s="4"/>
    </row>
    <row r="9178" ht="12">
      <c r="A9178" s="4"/>
    </row>
    <row r="9179" ht="12">
      <c r="A9179" s="4"/>
    </row>
    <row r="9180" ht="12">
      <c r="A9180" s="4"/>
    </row>
    <row r="9181" ht="12">
      <c r="A9181" s="4"/>
    </row>
    <row r="9182" ht="12">
      <c r="A9182" s="4"/>
    </row>
    <row r="9183" ht="12">
      <c r="A9183" s="4"/>
    </row>
    <row r="9184" ht="12">
      <c r="A9184" s="4"/>
    </row>
    <row r="9185" ht="12">
      <c r="A9185" s="4"/>
    </row>
    <row r="9186" ht="12">
      <c r="A9186" s="4"/>
    </row>
    <row r="9187" ht="12">
      <c r="A9187" s="4"/>
    </row>
    <row r="9188" ht="12">
      <c r="A9188" s="4"/>
    </row>
    <row r="9189" ht="12">
      <c r="A9189" s="4"/>
    </row>
    <row r="9190" ht="12">
      <c r="A9190" s="4"/>
    </row>
    <row r="9191" ht="12">
      <c r="A9191" s="4"/>
    </row>
    <row r="9192" ht="12">
      <c r="A9192" s="4"/>
    </row>
    <row r="9193" ht="12">
      <c r="A9193" s="4"/>
    </row>
    <row r="9194" ht="12">
      <c r="A9194" s="4"/>
    </row>
    <row r="9195" ht="12">
      <c r="A9195" s="4"/>
    </row>
    <row r="9196" ht="12">
      <c r="A9196" s="4"/>
    </row>
    <row r="9197" ht="12">
      <c r="A9197" s="4"/>
    </row>
    <row r="9198" ht="12">
      <c r="A9198" s="4"/>
    </row>
    <row r="9199" ht="12">
      <c r="A9199" s="4"/>
    </row>
    <row r="9200" ht="12">
      <c r="A9200" s="4"/>
    </row>
    <row r="9201" ht="12">
      <c r="A9201" s="4"/>
    </row>
    <row r="9202" ht="12">
      <c r="A9202" s="4"/>
    </row>
    <row r="9203" ht="12">
      <c r="A9203" s="4"/>
    </row>
    <row r="9204" ht="12">
      <c r="A9204" s="4"/>
    </row>
    <row r="9205" ht="12">
      <c r="A9205" s="4"/>
    </row>
    <row r="9206" ht="12">
      <c r="A9206" s="4"/>
    </row>
    <row r="9207" ht="12">
      <c r="A9207" s="4"/>
    </row>
    <row r="9208" ht="12">
      <c r="A9208" s="4"/>
    </row>
    <row r="9209" ht="12">
      <c r="A9209" s="4"/>
    </row>
    <row r="9210" ht="12">
      <c r="A9210" s="4"/>
    </row>
    <row r="9211" ht="12">
      <c r="A9211" s="4"/>
    </row>
    <row r="9212" ht="12">
      <c r="A9212" s="4"/>
    </row>
    <row r="9213" ht="12">
      <c r="A9213" s="4"/>
    </row>
    <row r="9214" ht="12">
      <c r="A9214" s="4"/>
    </row>
    <row r="9215" ht="12">
      <c r="A9215" s="4"/>
    </row>
    <row r="9216" ht="12">
      <c r="A9216" s="4"/>
    </row>
    <row r="9217" ht="12">
      <c r="A9217" s="4"/>
    </row>
    <row r="9218" ht="12">
      <c r="A9218" s="4"/>
    </row>
    <row r="9219" ht="12">
      <c r="A9219" s="4"/>
    </row>
    <row r="9220" ht="12">
      <c r="A9220" s="4"/>
    </row>
    <row r="9221" ht="12">
      <c r="A9221" s="4"/>
    </row>
    <row r="9222" ht="12">
      <c r="A9222" s="4"/>
    </row>
    <row r="9223" ht="12">
      <c r="A9223" s="4"/>
    </row>
    <row r="9224" ht="12">
      <c r="A9224" s="4"/>
    </row>
    <row r="9225" ht="12">
      <c r="A9225" s="4"/>
    </row>
    <row r="9226" ht="12">
      <c r="A9226" s="4"/>
    </row>
    <row r="9227" ht="12">
      <c r="A9227" s="4"/>
    </row>
    <row r="9228" ht="12">
      <c r="A9228" s="4"/>
    </row>
    <row r="9229" ht="12">
      <c r="A9229" s="4"/>
    </row>
    <row r="9230" ht="12">
      <c r="A9230" s="4"/>
    </row>
    <row r="9231" ht="12">
      <c r="A9231" s="4"/>
    </row>
    <row r="9232" ht="12">
      <c r="A9232" s="4"/>
    </row>
    <row r="9233" ht="12">
      <c r="A9233" s="4"/>
    </row>
    <row r="9234" ht="12">
      <c r="A9234" s="4"/>
    </row>
    <row r="9235" ht="12">
      <c r="A9235" s="4"/>
    </row>
    <row r="9236" ht="12">
      <c r="A9236" s="4"/>
    </row>
    <row r="9237" ht="12">
      <c r="A9237" s="4"/>
    </row>
    <row r="9238" ht="12">
      <c r="A9238" s="4"/>
    </row>
    <row r="9239" ht="12">
      <c r="A9239" s="4"/>
    </row>
    <row r="9240" ht="12">
      <c r="A9240" s="4"/>
    </row>
    <row r="9241" ht="12">
      <c r="A9241" s="4"/>
    </row>
    <row r="9242" ht="12">
      <c r="A9242" s="4"/>
    </row>
    <row r="9243" ht="12">
      <c r="A9243" s="4"/>
    </row>
    <row r="9244" ht="12">
      <c r="A9244" s="4"/>
    </row>
    <row r="9245" ht="12">
      <c r="A9245" s="4"/>
    </row>
    <row r="9246" ht="12">
      <c r="A9246" s="4"/>
    </row>
    <row r="9247" ht="12">
      <c r="A9247" s="4"/>
    </row>
    <row r="9248" ht="12">
      <c r="A9248" s="4"/>
    </row>
    <row r="9249" ht="12">
      <c r="A9249" s="4"/>
    </row>
    <row r="9250" ht="12">
      <c r="A9250" s="4"/>
    </row>
    <row r="9251" ht="12">
      <c r="A9251" s="4"/>
    </row>
    <row r="9252" ht="12">
      <c r="A9252" s="4"/>
    </row>
    <row r="9253" ht="12">
      <c r="A9253" s="4"/>
    </row>
    <row r="9254" ht="12">
      <c r="A9254" s="4"/>
    </row>
    <row r="9255" ht="12">
      <c r="A9255" s="4"/>
    </row>
    <row r="9256" ht="12">
      <c r="A9256" s="4"/>
    </row>
    <row r="9257" ht="12">
      <c r="A9257" s="4"/>
    </row>
    <row r="9258" ht="12">
      <c r="A9258" s="4"/>
    </row>
    <row r="9259" ht="12">
      <c r="A9259" s="4"/>
    </row>
    <row r="9260" ht="12">
      <c r="A9260" s="4"/>
    </row>
    <row r="9261" ht="12">
      <c r="A9261" s="4"/>
    </row>
    <row r="9262" ht="12">
      <c r="A9262" s="4"/>
    </row>
    <row r="9263" ht="12">
      <c r="A9263" s="4"/>
    </row>
    <row r="9264" ht="12">
      <c r="A9264" s="4"/>
    </row>
    <row r="9265" ht="12">
      <c r="A9265" s="4"/>
    </row>
    <row r="9266" ht="12">
      <c r="A9266" s="4"/>
    </row>
    <row r="9267" ht="12">
      <c r="A9267" s="4"/>
    </row>
    <row r="9268" ht="12">
      <c r="A9268" s="4"/>
    </row>
    <row r="9269" ht="12">
      <c r="A9269" s="4"/>
    </row>
    <row r="9270" ht="12">
      <c r="A9270" s="4"/>
    </row>
    <row r="9271" ht="12">
      <c r="A9271" s="4"/>
    </row>
    <row r="9272" ht="12">
      <c r="A9272" s="4"/>
    </row>
    <row r="9273" ht="12">
      <c r="A9273" s="4"/>
    </row>
    <row r="9274" ht="12">
      <c r="A9274" s="4"/>
    </row>
    <row r="9275" ht="12">
      <c r="A9275" s="4"/>
    </row>
    <row r="9276" ht="12">
      <c r="A9276" s="4"/>
    </row>
    <row r="9277" ht="12">
      <c r="A9277" s="4"/>
    </row>
    <row r="9278" ht="12">
      <c r="A9278" s="4"/>
    </row>
    <row r="9279" ht="12">
      <c r="A9279" s="4"/>
    </row>
    <row r="9280" ht="12">
      <c r="A9280" s="4"/>
    </row>
    <row r="9281" ht="12">
      <c r="A9281" s="4"/>
    </row>
    <row r="9282" ht="12">
      <c r="A9282" s="4"/>
    </row>
    <row r="9283" ht="12">
      <c r="A9283" s="4"/>
    </row>
    <row r="9284" ht="12">
      <c r="A9284" s="4"/>
    </row>
    <row r="9285" ht="12">
      <c r="A9285" s="4"/>
    </row>
    <row r="9286" ht="12">
      <c r="A9286" s="4"/>
    </row>
    <row r="9287" ht="12">
      <c r="A9287" s="4"/>
    </row>
    <row r="9288" ht="12">
      <c r="A9288" s="4"/>
    </row>
    <row r="9289" ht="12">
      <c r="A9289" s="4"/>
    </row>
    <row r="9290" ht="12">
      <c r="A9290" s="4"/>
    </row>
    <row r="9291" ht="12">
      <c r="A9291" s="4"/>
    </row>
    <row r="9292" ht="12">
      <c r="A9292" s="4"/>
    </row>
    <row r="9293" ht="12">
      <c r="A9293" s="4"/>
    </row>
    <row r="9294" ht="12">
      <c r="A9294" s="4"/>
    </row>
    <row r="9295" ht="12">
      <c r="A9295" s="4"/>
    </row>
    <row r="9296" ht="12">
      <c r="A9296" s="4"/>
    </row>
    <row r="9297" ht="12">
      <c r="A9297" s="4"/>
    </row>
    <row r="9298" ht="12">
      <c r="A9298" s="4"/>
    </row>
    <row r="9299" ht="12">
      <c r="A9299" s="4"/>
    </row>
    <row r="9300" ht="12">
      <c r="A9300" s="4"/>
    </row>
    <row r="9301" ht="12">
      <c r="A9301" s="4"/>
    </row>
    <row r="9302" ht="12">
      <c r="A9302" s="4"/>
    </row>
    <row r="9303" ht="12">
      <c r="A9303" s="4"/>
    </row>
    <row r="9304" ht="12">
      <c r="A9304" s="4"/>
    </row>
    <row r="9305" ht="12">
      <c r="A9305" s="4"/>
    </row>
    <row r="9306" ht="12">
      <c r="A9306" s="4"/>
    </row>
    <row r="9307" ht="12">
      <c r="A9307" s="4"/>
    </row>
    <row r="9308" ht="12">
      <c r="A9308" s="4"/>
    </row>
    <row r="9309" ht="12">
      <c r="A9309" s="4"/>
    </row>
    <row r="9310" ht="12">
      <c r="A9310" s="4"/>
    </row>
    <row r="9311" ht="12">
      <c r="A9311" s="4"/>
    </row>
    <row r="9312" ht="12">
      <c r="A9312" s="4"/>
    </row>
    <row r="9313" ht="12">
      <c r="A9313" s="4"/>
    </row>
    <row r="9314" ht="12">
      <c r="A9314" s="4"/>
    </row>
    <row r="9315" ht="12">
      <c r="A9315" s="4"/>
    </row>
    <row r="9316" ht="12">
      <c r="A9316" s="4"/>
    </row>
    <row r="9317" ht="12">
      <c r="A9317" s="4"/>
    </row>
    <row r="9318" ht="12">
      <c r="A9318" s="4"/>
    </row>
    <row r="9319" ht="12">
      <c r="A9319" s="4"/>
    </row>
    <row r="9320" ht="12">
      <c r="A9320" s="4"/>
    </row>
    <row r="9321" ht="12">
      <c r="A9321" s="4"/>
    </row>
    <row r="9322" ht="12">
      <c r="A9322" s="4"/>
    </row>
    <row r="9323" ht="12">
      <c r="A9323" s="4"/>
    </row>
    <row r="9324" ht="12">
      <c r="A9324" s="4"/>
    </row>
    <row r="9325" ht="12">
      <c r="A9325" s="4"/>
    </row>
    <row r="9326" ht="12">
      <c r="A9326" s="4"/>
    </row>
    <row r="9327" ht="12">
      <c r="A9327" s="4"/>
    </row>
    <row r="9328" ht="12">
      <c r="A9328" s="4"/>
    </row>
    <row r="9329" ht="12">
      <c r="A9329" s="4"/>
    </row>
    <row r="9330" ht="12">
      <c r="A9330" s="4"/>
    </row>
    <row r="9331" ht="12">
      <c r="A9331" s="4"/>
    </row>
    <row r="9332" ht="12">
      <c r="A9332" s="4"/>
    </row>
    <row r="9333" ht="12">
      <c r="A9333" s="4"/>
    </row>
    <row r="9334" ht="12">
      <c r="A9334" s="4"/>
    </row>
    <row r="9335" ht="12">
      <c r="A9335" s="4"/>
    </row>
    <row r="9336" ht="12">
      <c r="A9336" s="4"/>
    </row>
    <row r="9337" ht="12">
      <c r="A9337" s="4"/>
    </row>
    <row r="9338" ht="12">
      <c r="A9338" s="4"/>
    </row>
    <row r="9339" ht="12">
      <c r="A9339" s="4"/>
    </row>
    <row r="9340" ht="12">
      <c r="A9340" s="4"/>
    </row>
    <row r="9341" ht="12">
      <c r="A9341" s="4"/>
    </row>
    <row r="9342" ht="12">
      <c r="A9342" s="4"/>
    </row>
    <row r="9343" ht="12">
      <c r="A9343" s="4"/>
    </row>
    <row r="9344" ht="12">
      <c r="A9344" s="4"/>
    </row>
    <row r="9345" ht="12">
      <c r="A9345" s="4"/>
    </row>
    <row r="9346" ht="12">
      <c r="A9346" s="4"/>
    </row>
    <row r="9347" ht="12">
      <c r="A9347" s="4"/>
    </row>
    <row r="9348" ht="12">
      <c r="A9348" s="4"/>
    </row>
    <row r="9349" ht="12">
      <c r="A9349" s="4"/>
    </row>
    <row r="9350" ht="12">
      <c r="A9350" s="4"/>
    </row>
    <row r="9351" ht="12">
      <c r="A9351" s="4"/>
    </row>
    <row r="9352" ht="12">
      <c r="A9352" s="4"/>
    </row>
    <row r="9353" ht="12">
      <c r="A9353" s="4"/>
    </row>
    <row r="9354" ht="12">
      <c r="A9354" s="4"/>
    </row>
    <row r="9355" ht="12">
      <c r="A9355" s="4"/>
    </row>
    <row r="9356" ht="12">
      <c r="A9356" s="4"/>
    </row>
    <row r="9357" ht="12">
      <c r="A9357" s="4"/>
    </row>
    <row r="9358" ht="12">
      <c r="A9358" s="4"/>
    </row>
    <row r="9359" ht="12">
      <c r="A9359" s="4"/>
    </row>
    <row r="9360" ht="12">
      <c r="A9360" s="4"/>
    </row>
    <row r="9361" ht="12">
      <c r="A9361" s="4"/>
    </row>
    <row r="9362" ht="12">
      <c r="A9362" s="4"/>
    </row>
    <row r="9363" ht="12">
      <c r="A9363" s="4"/>
    </row>
    <row r="9364" ht="12">
      <c r="A9364" s="4"/>
    </row>
    <row r="9365" ht="12">
      <c r="A9365" s="4"/>
    </row>
    <row r="9366" ht="12">
      <c r="A9366" s="4"/>
    </row>
    <row r="9367" ht="12">
      <c r="A9367" s="4"/>
    </row>
    <row r="9368" ht="12">
      <c r="A9368" s="4"/>
    </row>
    <row r="9369" ht="12">
      <c r="A9369" s="4"/>
    </row>
    <row r="9370" ht="12">
      <c r="A9370" s="4"/>
    </row>
    <row r="9371" ht="12">
      <c r="A9371" s="4"/>
    </row>
    <row r="9372" ht="12">
      <c r="A9372" s="4"/>
    </row>
    <row r="9373" ht="12">
      <c r="A9373" s="4"/>
    </row>
    <row r="9374" ht="12">
      <c r="A9374" s="4"/>
    </row>
    <row r="9375" ht="12">
      <c r="A9375" s="4"/>
    </row>
    <row r="9376" ht="12">
      <c r="A9376" s="4"/>
    </row>
    <row r="9377" ht="12">
      <c r="A9377" s="4"/>
    </row>
    <row r="9378" ht="12">
      <c r="A9378" s="4"/>
    </row>
    <row r="9379" ht="12">
      <c r="A9379" s="4"/>
    </row>
    <row r="9380" ht="12">
      <c r="A9380" s="4"/>
    </row>
    <row r="9381" ht="12">
      <c r="A9381" s="4"/>
    </row>
    <row r="9382" ht="12">
      <c r="A9382" s="4"/>
    </row>
    <row r="9383" ht="12">
      <c r="A9383" s="4"/>
    </row>
    <row r="9384" ht="12">
      <c r="A9384" s="4"/>
    </row>
    <row r="9385" ht="12">
      <c r="A9385" s="4"/>
    </row>
    <row r="9386" ht="12">
      <c r="A9386" s="4"/>
    </row>
    <row r="9387" ht="12">
      <c r="A9387" s="4"/>
    </row>
    <row r="9388" ht="12">
      <c r="A9388" s="4"/>
    </row>
    <row r="9389" ht="12">
      <c r="A9389" s="4"/>
    </row>
    <row r="9390" ht="12">
      <c r="A9390" s="4"/>
    </row>
    <row r="9391" ht="12">
      <c r="A9391" s="4"/>
    </row>
    <row r="9392" ht="12">
      <c r="A9392" s="4"/>
    </row>
    <row r="9393" ht="12">
      <c r="A9393" s="4"/>
    </row>
    <row r="9394" ht="12">
      <c r="A9394" s="4"/>
    </row>
    <row r="9395" ht="12">
      <c r="A9395" s="4"/>
    </row>
    <row r="9396" ht="12">
      <c r="A9396" s="4"/>
    </row>
    <row r="9397" ht="12">
      <c r="A9397" s="4"/>
    </row>
    <row r="9398" ht="12">
      <c r="A9398" s="4"/>
    </row>
    <row r="9399" ht="12">
      <c r="A9399" s="4"/>
    </row>
    <row r="9400" ht="12">
      <c r="A9400" s="4"/>
    </row>
    <row r="9401" ht="12">
      <c r="A9401" s="4"/>
    </row>
    <row r="9402" ht="12">
      <c r="A9402" s="4"/>
    </row>
    <row r="9403" ht="12">
      <c r="A9403" s="4"/>
    </row>
    <row r="9404" ht="12">
      <c r="A9404" s="4"/>
    </row>
    <row r="9405" ht="12">
      <c r="A9405" s="4"/>
    </row>
    <row r="9406" ht="12">
      <c r="A9406" s="4"/>
    </row>
    <row r="9407" ht="12">
      <c r="A9407" s="4"/>
    </row>
    <row r="9408" ht="12">
      <c r="A9408" s="4"/>
    </row>
    <row r="9409" ht="12">
      <c r="A9409" s="4"/>
    </row>
    <row r="9410" ht="12">
      <c r="A9410" s="4"/>
    </row>
    <row r="9411" ht="12">
      <c r="A9411" s="4"/>
    </row>
    <row r="9412" ht="12">
      <c r="A9412" s="4"/>
    </row>
    <row r="9413" ht="12">
      <c r="A9413" s="4"/>
    </row>
    <row r="9414" ht="12">
      <c r="A9414" s="4"/>
    </row>
    <row r="9415" ht="12">
      <c r="A9415" s="4"/>
    </row>
    <row r="9416" ht="12">
      <c r="A9416" s="4"/>
    </row>
    <row r="9417" ht="12">
      <c r="A9417" s="4"/>
    </row>
    <row r="9418" ht="12">
      <c r="A9418" s="4"/>
    </row>
    <row r="9419" ht="12">
      <c r="A9419" s="4"/>
    </row>
    <row r="9420" ht="12">
      <c r="A9420" s="4"/>
    </row>
    <row r="9421" ht="12">
      <c r="A9421" s="4"/>
    </row>
    <row r="9422" ht="12">
      <c r="A9422" s="4"/>
    </row>
    <row r="9423" ht="12">
      <c r="A9423" s="4"/>
    </row>
    <row r="9424" ht="12">
      <c r="A9424" s="4"/>
    </row>
    <row r="9425" ht="12">
      <c r="A9425" s="4"/>
    </row>
    <row r="9426" ht="12">
      <c r="A9426" s="4"/>
    </row>
    <row r="9427" ht="12">
      <c r="A9427" s="4"/>
    </row>
    <row r="9428" ht="12">
      <c r="A9428" s="4"/>
    </row>
    <row r="9429" ht="12">
      <c r="A9429" s="4"/>
    </row>
    <row r="9430" ht="12">
      <c r="A9430" s="4"/>
    </row>
    <row r="9431" ht="12">
      <c r="A9431" s="4"/>
    </row>
    <row r="9432" ht="12">
      <c r="A9432" s="4"/>
    </row>
    <row r="9433" ht="12">
      <c r="A9433" s="4"/>
    </row>
    <row r="9434" ht="12">
      <c r="A9434" s="4"/>
    </row>
    <row r="9435" ht="12">
      <c r="A9435" s="4"/>
    </row>
    <row r="9436" ht="12">
      <c r="A9436" s="4"/>
    </row>
    <row r="9437" ht="12">
      <c r="A9437" s="4"/>
    </row>
    <row r="9438" ht="12">
      <c r="A9438" s="4"/>
    </row>
    <row r="9439" ht="12">
      <c r="A9439" s="4"/>
    </row>
    <row r="9440" ht="12">
      <c r="A9440" s="4"/>
    </row>
    <row r="9441" ht="12">
      <c r="A9441" s="4"/>
    </row>
    <row r="9442" ht="12">
      <c r="A9442" s="4"/>
    </row>
    <row r="9443" ht="12">
      <c r="A9443" s="4"/>
    </row>
    <row r="9444" ht="12">
      <c r="A9444" s="4"/>
    </row>
    <row r="9445" ht="12">
      <c r="A9445" s="4"/>
    </row>
    <row r="9446" ht="12">
      <c r="A9446" s="4"/>
    </row>
    <row r="9447" ht="12">
      <c r="A9447" s="4"/>
    </row>
    <row r="9448" ht="12">
      <c r="A9448" s="4"/>
    </row>
    <row r="9449" ht="12">
      <c r="A9449" s="4"/>
    </row>
    <row r="9450" ht="12">
      <c r="A9450" s="4"/>
    </row>
    <row r="9451" ht="12">
      <c r="A9451" s="4"/>
    </row>
    <row r="9452" ht="12">
      <c r="A9452" s="4"/>
    </row>
    <row r="9453" ht="12">
      <c r="A9453" s="4"/>
    </row>
    <row r="9454" ht="12">
      <c r="A9454" s="4"/>
    </row>
    <row r="9455" ht="12">
      <c r="A9455" s="4"/>
    </row>
    <row r="9456" ht="12">
      <c r="A9456" s="4"/>
    </row>
    <row r="9457" ht="12">
      <c r="A9457" s="4"/>
    </row>
    <row r="9458" ht="12">
      <c r="A9458" s="4"/>
    </row>
    <row r="9459" ht="12">
      <c r="A9459" s="4"/>
    </row>
    <row r="9460" ht="12">
      <c r="A9460" s="4"/>
    </row>
    <row r="9461" ht="12">
      <c r="A9461" s="4"/>
    </row>
    <row r="9462" ht="12">
      <c r="A9462" s="4"/>
    </row>
    <row r="9463" ht="12">
      <c r="A9463" s="4"/>
    </row>
    <row r="9464" ht="12">
      <c r="A9464" s="4"/>
    </row>
    <row r="9465" ht="12">
      <c r="A9465" s="4"/>
    </row>
    <row r="9466" ht="12">
      <c r="A9466" s="4"/>
    </row>
    <row r="9467" ht="12">
      <c r="A9467" s="4"/>
    </row>
    <row r="9468" ht="12">
      <c r="A9468" s="4"/>
    </row>
    <row r="9469" ht="12">
      <c r="A9469" s="4"/>
    </row>
    <row r="9470" ht="12">
      <c r="A9470" s="4"/>
    </row>
    <row r="9471" ht="12">
      <c r="A9471" s="4"/>
    </row>
    <row r="9472" ht="12">
      <c r="A9472" s="4"/>
    </row>
    <row r="9473" ht="12">
      <c r="A9473" s="4"/>
    </row>
    <row r="9474" ht="12">
      <c r="A9474" s="4"/>
    </row>
    <row r="9475" ht="12">
      <c r="A9475" s="4"/>
    </row>
    <row r="9476" ht="12">
      <c r="A9476" s="4"/>
    </row>
    <row r="9477" ht="12">
      <c r="A9477" s="4"/>
    </row>
    <row r="9478" ht="12">
      <c r="A9478" s="4"/>
    </row>
    <row r="9479" ht="12">
      <c r="A9479" s="4"/>
    </row>
    <row r="9480" ht="12">
      <c r="A9480" s="4"/>
    </row>
    <row r="9481" ht="12">
      <c r="A9481" s="4"/>
    </row>
    <row r="9482" ht="12">
      <c r="A9482" s="4"/>
    </row>
    <row r="9483" ht="12">
      <c r="A9483" s="4"/>
    </row>
    <row r="9484" ht="12">
      <c r="A9484" s="4"/>
    </row>
    <row r="9485" ht="12">
      <c r="A9485" s="4"/>
    </row>
    <row r="9486" ht="12">
      <c r="A9486" s="4"/>
    </row>
    <row r="9487" ht="12">
      <c r="A9487" s="4"/>
    </row>
    <row r="9488" ht="12">
      <c r="A9488" s="4"/>
    </row>
    <row r="9489" ht="12">
      <c r="A9489" s="4"/>
    </row>
    <row r="9490" ht="12">
      <c r="A9490" s="4"/>
    </row>
    <row r="9491" ht="12">
      <c r="A9491" s="4"/>
    </row>
    <row r="9492" ht="12">
      <c r="A9492" s="4"/>
    </row>
    <row r="9493" ht="12">
      <c r="A9493" s="4"/>
    </row>
    <row r="9494" ht="12">
      <c r="A9494" s="4"/>
    </row>
    <row r="9495" ht="12">
      <c r="A9495" s="4"/>
    </row>
    <row r="9496" ht="12">
      <c r="A9496" s="4"/>
    </row>
    <row r="9497" ht="12">
      <c r="A9497" s="4"/>
    </row>
    <row r="9498" ht="12">
      <c r="A9498" s="4"/>
    </row>
    <row r="9499" ht="12">
      <c r="A9499" s="4"/>
    </row>
    <row r="9500" ht="12">
      <c r="A9500" s="4"/>
    </row>
    <row r="9501" ht="12">
      <c r="A9501" s="4"/>
    </row>
    <row r="9502" ht="12">
      <c r="A9502" s="4"/>
    </row>
    <row r="9503" ht="12">
      <c r="A9503" s="4"/>
    </row>
    <row r="9504" ht="12">
      <c r="A9504" s="4"/>
    </row>
    <row r="9505" ht="12">
      <c r="A9505" s="4"/>
    </row>
    <row r="9506" ht="12">
      <c r="A9506" s="4"/>
    </row>
    <row r="9507" ht="12">
      <c r="A9507" s="4"/>
    </row>
    <row r="9508" ht="12">
      <c r="A9508" s="4"/>
    </row>
    <row r="9509" ht="12">
      <c r="A9509" s="4"/>
    </row>
    <row r="9510" ht="12">
      <c r="A9510" s="4"/>
    </row>
    <row r="9511" ht="12">
      <c r="A9511" s="4"/>
    </row>
    <row r="9512" ht="12">
      <c r="A9512" s="4"/>
    </row>
    <row r="9513" ht="12">
      <c r="A9513" s="4"/>
    </row>
    <row r="9514" ht="12">
      <c r="A9514" s="4"/>
    </row>
    <row r="9515" ht="12">
      <c r="A9515" s="4"/>
    </row>
    <row r="9516" ht="12">
      <c r="A9516" s="4"/>
    </row>
    <row r="9517" ht="12">
      <c r="A9517" s="4"/>
    </row>
    <row r="9518" ht="12">
      <c r="A9518" s="4"/>
    </row>
    <row r="9519" ht="12">
      <c r="A9519" s="4"/>
    </row>
    <row r="9520" ht="12">
      <c r="A9520" s="4"/>
    </row>
    <row r="9521" ht="12">
      <c r="A9521" s="4"/>
    </row>
    <row r="9522" ht="12">
      <c r="A9522" s="4"/>
    </row>
    <row r="9523" ht="12">
      <c r="A9523" s="4"/>
    </row>
    <row r="9524" ht="12">
      <c r="A9524" s="4"/>
    </row>
    <row r="9525" ht="12">
      <c r="A9525" s="4"/>
    </row>
    <row r="9526" ht="12">
      <c r="A9526" s="4"/>
    </row>
    <row r="9527" ht="12">
      <c r="A9527" s="4"/>
    </row>
    <row r="9528" ht="12">
      <c r="A9528" s="4"/>
    </row>
    <row r="9529" ht="12">
      <c r="A9529" s="4"/>
    </row>
    <row r="9530" ht="12">
      <c r="A9530" s="4"/>
    </row>
    <row r="9531" ht="12">
      <c r="A9531" s="4"/>
    </row>
    <row r="9532" ht="12">
      <c r="A9532" s="4"/>
    </row>
    <row r="9533" ht="12">
      <c r="A9533" s="4"/>
    </row>
    <row r="9534" ht="12">
      <c r="A9534" s="4"/>
    </row>
    <row r="9535" ht="12">
      <c r="A9535" s="4"/>
    </row>
    <row r="9536" ht="12">
      <c r="A9536" s="4"/>
    </row>
    <row r="9537" ht="12">
      <c r="A9537" s="4"/>
    </row>
    <row r="9538" ht="12">
      <c r="A9538" s="4"/>
    </row>
    <row r="9539" ht="12">
      <c r="A9539" s="4"/>
    </row>
    <row r="9540" ht="12">
      <c r="A9540" s="4"/>
    </row>
    <row r="9541" ht="12">
      <c r="A9541" s="4"/>
    </row>
    <row r="9542" ht="12">
      <c r="A9542" s="4"/>
    </row>
    <row r="9543" ht="12">
      <c r="A9543" s="4"/>
    </row>
    <row r="9544" ht="12">
      <c r="A9544" s="4"/>
    </row>
    <row r="9545" ht="12">
      <c r="A9545" s="4"/>
    </row>
    <row r="9546" ht="12">
      <c r="A9546" s="4"/>
    </row>
    <row r="9547" ht="12">
      <c r="A9547" s="4"/>
    </row>
    <row r="9548" ht="12">
      <c r="A9548" s="4"/>
    </row>
    <row r="9549" ht="12">
      <c r="A9549" s="4"/>
    </row>
    <row r="9550" ht="12">
      <c r="A9550" s="4"/>
    </row>
    <row r="9551" ht="12">
      <c r="A9551" s="4"/>
    </row>
    <row r="9552" ht="12">
      <c r="A9552" s="4"/>
    </row>
    <row r="9553" ht="12">
      <c r="A9553" s="4"/>
    </row>
    <row r="9554" ht="12">
      <c r="A9554" s="4"/>
    </row>
    <row r="9555" ht="12">
      <c r="A9555" s="4"/>
    </row>
    <row r="9556" ht="12">
      <c r="A9556" s="4"/>
    </row>
    <row r="9557" ht="12">
      <c r="A9557" s="4"/>
    </row>
    <row r="9558" ht="12">
      <c r="A9558" s="4"/>
    </row>
    <row r="9559" ht="12">
      <c r="A9559" s="4"/>
    </row>
    <row r="9560" ht="12">
      <c r="A9560" s="4"/>
    </row>
    <row r="9561" ht="12">
      <c r="A9561" s="4"/>
    </row>
    <row r="9562" ht="12">
      <c r="A9562" s="4"/>
    </row>
    <row r="9563" ht="12">
      <c r="A9563" s="4"/>
    </row>
    <row r="9564" ht="12">
      <c r="A9564" s="4"/>
    </row>
    <row r="9565" ht="12">
      <c r="A9565" s="4"/>
    </row>
    <row r="9566" ht="12">
      <c r="A9566" s="4"/>
    </row>
    <row r="9567" ht="12">
      <c r="A9567" s="4"/>
    </row>
    <row r="9568" ht="12">
      <c r="A9568" s="4"/>
    </row>
    <row r="9569" ht="12">
      <c r="A9569" s="4"/>
    </row>
    <row r="9570" ht="12">
      <c r="A9570" s="4"/>
    </row>
    <row r="9571" ht="12">
      <c r="A9571" s="4"/>
    </row>
    <row r="9572" ht="12">
      <c r="A9572" s="4"/>
    </row>
    <row r="9573" ht="12">
      <c r="A9573" s="4"/>
    </row>
    <row r="9574" ht="12">
      <c r="A9574" s="4"/>
    </row>
    <row r="9575" ht="12">
      <c r="A9575" s="4"/>
    </row>
    <row r="9576" ht="12">
      <c r="A9576" s="4"/>
    </row>
    <row r="9577" ht="12">
      <c r="A9577" s="4"/>
    </row>
    <row r="9578" ht="12">
      <c r="A9578" s="4"/>
    </row>
    <row r="9579" ht="12">
      <c r="A9579" s="4"/>
    </row>
    <row r="9580" ht="12">
      <c r="A9580" s="4"/>
    </row>
    <row r="9581" ht="12">
      <c r="A9581" s="4"/>
    </row>
    <row r="9582" ht="12">
      <c r="A9582" s="4"/>
    </row>
    <row r="9583" ht="12">
      <c r="A9583" s="4"/>
    </row>
    <row r="9584" ht="12">
      <c r="A9584" s="4"/>
    </row>
    <row r="9585" ht="12">
      <c r="A9585" s="4"/>
    </row>
    <row r="9586" ht="12">
      <c r="A9586" s="4"/>
    </row>
    <row r="9587" ht="12">
      <c r="A9587" s="4"/>
    </row>
    <row r="9588" ht="12">
      <c r="A9588" s="4"/>
    </row>
    <row r="9589" ht="12">
      <c r="A9589" s="4"/>
    </row>
    <row r="9590" ht="12">
      <c r="A9590" s="4"/>
    </row>
    <row r="9591" ht="12">
      <c r="A9591" s="4"/>
    </row>
    <row r="9592" ht="12">
      <c r="A9592" s="4"/>
    </row>
    <row r="9593" ht="12">
      <c r="A9593" s="4"/>
    </row>
    <row r="9594" ht="12">
      <c r="A9594" s="4"/>
    </row>
    <row r="9595" ht="12">
      <c r="A9595" s="4"/>
    </row>
    <row r="9596" ht="12">
      <c r="A9596" s="4"/>
    </row>
    <row r="9597" ht="12">
      <c r="A9597" s="4"/>
    </row>
    <row r="9598" ht="12">
      <c r="A9598" s="4"/>
    </row>
    <row r="9599" ht="12">
      <c r="A9599" s="4"/>
    </row>
    <row r="9600" ht="12">
      <c r="A9600" s="4"/>
    </row>
    <row r="9601" ht="12">
      <c r="A9601" s="4"/>
    </row>
    <row r="9602" ht="12">
      <c r="A9602" s="4"/>
    </row>
    <row r="9603" ht="12">
      <c r="A9603" s="4"/>
    </row>
    <row r="9604" ht="12">
      <c r="A9604" s="4"/>
    </row>
    <row r="9605" ht="12">
      <c r="A9605" s="4"/>
    </row>
    <row r="9606" ht="12">
      <c r="A9606" s="4"/>
    </row>
    <row r="9607" ht="12">
      <c r="A9607" s="4"/>
    </row>
    <row r="9608" ht="12">
      <c r="A9608" s="4"/>
    </row>
    <row r="9609" ht="12">
      <c r="A9609" s="4"/>
    </row>
    <row r="9610" ht="12">
      <c r="A9610" s="4"/>
    </row>
    <row r="9611" ht="12">
      <c r="A9611" s="4"/>
    </row>
    <row r="9612" ht="12">
      <c r="A9612" s="4"/>
    </row>
    <row r="9613" ht="12">
      <c r="A9613" s="4"/>
    </row>
    <row r="9614" ht="12">
      <c r="A9614" s="4"/>
    </row>
    <row r="9615" ht="12">
      <c r="A9615" s="4"/>
    </row>
    <row r="9616" ht="12">
      <c r="A9616" s="4"/>
    </row>
    <row r="9617" ht="12">
      <c r="A9617" s="4"/>
    </row>
    <row r="9618" ht="12">
      <c r="A9618" s="4"/>
    </row>
    <row r="9619" ht="12">
      <c r="A9619" s="4"/>
    </row>
    <row r="9620" ht="12">
      <c r="A9620" s="4"/>
    </row>
    <row r="9621" ht="12">
      <c r="A9621" s="4"/>
    </row>
    <row r="9622" ht="12">
      <c r="A9622" s="4"/>
    </row>
    <row r="9623" ht="12">
      <c r="A9623" s="4"/>
    </row>
    <row r="9624" ht="12">
      <c r="A9624" s="4"/>
    </row>
    <row r="9625" ht="12">
      <c r="A9625" s="4"/>
    </row>
    <row r="9626" ht="12">
      <c r="A9626" s="4"/>
    </row>
    <row r="9627" ht="12">
      <c r="A9627" s="4"/>
    </row>
    <row r="9628" ht="12">
      <c r="A9628" s="4"/>
    </row>
    <row r="9629" ht="12">
      <c r="A9629" s="4"/>
    </row>
    <row r="9630" ht="12">
      <c r="A9630" s="4"/>
    </row>
    <row r="9631" ht="12">
      <c r="A9631" s="4"/>
    </row>
    <row r="9632" ht="12">
      <c r="A9632" s="4"/>
    </row>
    <row r="9633" ht="12">
      <c r="A9633" s="4"/>
    </row>
    <row r="9634" ht="12">
      <c r="A9634" s="4"/>
    </row>
    <row r="9635" ht="12">
      <c r="A9635" s="4"/>
    </row>
    <row r="9636" ht="12">
      <c r="A9636" s="4"/>
    </row>
    <row r="9637" ht="12">
      <c r="A9637" s="4"/>
    </row>
    <row r="9638" ht="12">
      <c r="A9638" s="4"/>
    </row>
    <row r="9639" ht="12">
      <c r="A9639" s="4"/>
    </row>
    <row r="9640" ht="12">
      <c r="A9640" s="4"/>
    </row>
    <row r="9641" ht="12">
      <c r="A9641" s="4"/>
    </row>
    <row r="9642" ht="12">
      <c r="A9642" s="4"/>
    </row>
    <row r="9643" ht="12">
      <c r="A9643" s="4"/>
    </row>
    <row r="9644" ht="12">
      <c r="A9644" s="4"/>
    </row>
    <row r="9645" ht="12">
      <c r="A9645" s="4"/>
    </row>
    <row r="9646" ht="12">
      <c r="A9646" s="4"/>
    </row>
    <row r="9647" ht="12">
      <c r="A9647" s="4"/>
    </row>
    <row r="9648" ht="12">
      <c r="A9648" s="4"/>
    </row>
    <row r="9649" ht="12">
      <c r="A9649" s="4"/>
    </row>
    <row r="9650" ht="12">
      <c r="A9650" s="4"/>
    </row>
    <row r="9651" ht="12">
      <c r="A9651" s="4"/>
    </row>
    <row r="9652" ht="12">
      <c r="A9652" s="4"/>
    </row>
    <row r="9653" ht="12">
      <c r="A9653" s="4"/>
    </row>
    <row r="9654" ht="12">
      <c r="A9654" s="4"/>
    </row>
    <row r="9655" ht="12">
      <c r="A9655" s="4"/>
    </row>
    <row r="9656" ht="12">
      <c r="A9656" s="4"/>
    </row>
    <row r="9657" ht="12">
      <c r="A9657" s="4"/>
    </row>
    <row r="9658" ht="12">
      <c r="A9658" s="4"/>
    </row>
    <row r="9659" ht="12">
      <c r="A9659" s="4"/>
    </row>
    <row r="9660" ht="12">
      <c r="A9660" s="4"/>
    </row>
    <row r="9661" ht="12">
      <c r="A9661" s="4"/>
    </row>
    <row r="9662" ht="12">
      <c r="A9662" s="4"/>
    </row>
    <row r="9663" ht="12">
      <c r="A9663" s="4"/>
    </row>
    <row r="9664" ht="12">
      <c r="A9664" s="4"/>
    </row>
    <row r="9665" ht="12">
      <c r="A9665" s="4"/>
    </row>
    <row r="9666" ht="12">
      <c r="A9666" s="4"/>
    </row>
    <row r="9667" ht="12">
      <c r="A9667" s="4"/>
    </row>
    <row r="9668" ht="12">
      <c r="A9668" s="4"/>
    </row>
    <row r="9669" ht="12">
      <c r="A9669" s="4"/>
    </row>
    <row r="9670" ht="12">
      <c r="A9670" s="4"/>
    </row>
    <row r="9671" ht="12">
      <c r="A9671" s="4"/>
    </row>
    <row r="9672" ht="12">
      <c r="A9672" s="4"/>
    </row>
    <row r="9673" ht="12">
      <c r="A9673" s="4"/>
    </row>
    <row r="9674" ht="12">
      <c r="A9674" s="4"/>
    </row>
    <row r="9675" ht="12">
      <c r="A9675" s="4"/>
    </row>
    <row r="9676" ht="12">
      <c r="A9676" s="4"/>
    </row>
    <row r="9677" ht="12">
      <c r="A9677" s="4"/>
    </row>
    <row r="9678" ht="12">
      <c r="A9678" s="4"/>
    </row>
    <row r="9679" ht="12">
      <c r="A9679" s="4"/>
    </row>
    <row r="9680" ht="12">
      <c r="A9680" s="4"/>
    </row>
    <row r="9681" ht="12">
      <c r="A9681" s="4"/>
    </row>
    <row r="9682" ht="12">
      <c r="A9682" s="4"/>
    </row>
    <row r="9683" ht="12">
      <c r="A9683" s="4"/>
    </row>
    <row r="9684" ht="12">
      <c r="A9684" s="4"/>
    </row>
    <row r="9685" ht="12">
      <c r="A9685" s="4"/>
    </row>
    <row r="9686" ht="12">
      <c r="A9686" s="4"/>
    </row>
    <row r="9687" ht="12">
      <c r="A9687" s="4"/>
    </row>
    <row r="9688" ht="12">
      <c r="A9688" s="4"/>
    </row>
    <row r="9689" ht="12">
      <c r="A9689" s="4"/>
    </row>
    <row r="9690" ht="12">
      <c r="A9690" s="4"/>
    </row>
    <row r="9691" ht="12">
      <c r="A9691" s="4"/>
    </row>
    <row r="9692" ht="12">
      <c r="A9692" s="4"/>
    </row>
    <row r="9693" ht="12">
      <c r="A9693" s="4"/>
    </row>
    <row r="9694" ht="12">
      <c r="A9694" s="4"/>
    </row>
    <row r="9695" ht="12">
      <c r="A9695" s="4"/>
    </row>
    <row r="9696" ht="12">
      <c r="A9696" s="4"/>
    </row>
    <row r="9697" ht="12">
      <c r="A9697" s="4"/>
    </row>
    <row r="9698" ht="12">
      <c r="A9698" s="4"/>
    </row>
    <row r="9699" ht="12">
      <c r="A9699" s="4"/>
    </row>
    <row r="9700" ht="12">
      <c r="A9700" s="4"/>
    </row>
    <row r="9701" ht="12">
      <c r="A9701" s="4"/>
    </row>
    <row r="9702" ht="12">
      <c r="A9702" s="4"/>
    </row>
    <row r="9703" ht="12">
      <c r="A9703" s="4"/>
    </row>
    <row r="9704" ht="12">
      <c r="A9704" s="4"/>
    </row>
    <row r="9705" ht="12">
      <c r="A9705" s="4"/>
    </row>
    <row r="9706" ht="12">
      <c r="A9706" s="4"/>
    </row>
    <row r="9707" ht="12">
      <c r="A9707" s="4"/>
    </row>
    <row r="9708" ht="12">
      <c r="A9708" s="4"/>
    </row>
    <row r="9709" ht="12">
      <c r="A9709" s="4"/>
    </row>
    <row r="9710" ht="12">
      <c r="A9710" s="4"/>
    </row>
    <row r="9711" ht="12">
      <c r="A9711" s="4"/>
    </row>
    <row r="9712" ht="12">
      <c r="A9712" s="4"/>
    </row>
    <row r="9713" ht="12">
      <c r="A9713" s="4"/>
    </row>
    <row r="9714" ht="12">
      <c r="A9714" s="4"/>
    </row>
    <row r="9715" ht="12">
      <c r="A9715" s="4"/>
    </row>
    <row r="9716" ht="12">
      <c r="A9716" s="4"/>
    </row>
    <row r="9717" ht="12">
      <c r="A9717" s="4"/>
    </row>
    <row r="9718" ht="12">
      <c r="A9718" s="4"/>
    </row>
    <row r="9719" ht="12">
      <c r="A9719" s="4"/>
    </row>
    <row r="9720" ht="12">
      <c r="A9720" s="4"/>
    </row>
    <row r="9721" ht="12">
      <c r="A9721" s="4"/>
    </row>
    <row r="9722" ht="12">
      <c r="A9722" s="4"/>
    </row>
    <row r="9723" ht="12">
      <c r="A9723" s="4"/>
    </row>
    <row r="9724" ht="12">
      <c r="A9724" s="4"/>
    </row>
    <row r="9725" ht="12">
      <c r="A9725" s="4"/>
    </row>
    <row r="9726" ht="12">
      <c r="A9726" s="4"/>
    </row>
    <row r="9727" ht="12">
      <c r="A9727" s="4"/>
    </row>
    <row r="9728" ht="12">
      <c r="A9728" s="4"/>
    </row>
    <row r="9729" ht="12">
      <c r="A9729" s="4"/>
    </row>
    <row r="9730" ht="12">
      <c r="A9730" s="4"/>
    </row>
    <row r="9731" ht="12">
      <c r="A9731" s="4"/>
    </row>
    <row r="9732" ht="12">
      <c r="A9732" s="4"/>
    </row>
    <row r="9733" ht="12">
      <c r="A9733" s="4"/>
    </row>
    <row r="9734" ht="12">
      <c r="A9734" s="4"/>
    </row>
    <row r="9735" ht="12">
      <c r="A9735" s="4"/>
    </row>
    <row r="9736" ht="12">
      <c r="A9736" s="4"/>
    </row>
    <row r="9737" ht="12">
      <c r="A9737" s="4"/>
    </row>
    <row r="9738" ht="12">
      <c r="A9738" s="4"/>
    </row>
    <row r="9739" ht="12">
      <c r="A9739" s="4"/>
    </row>
    <row r="9740" ht="12">
      <c r="A9740" s="4"/>
    </row>
    <row r="9741" ht="12">
      <c r="A9741" s="4"/>
    </row>
    <row r="9742" ht="12">
      <c r="A9742" s="4"/>
    </row>
    <row r="9743" ht="12">
      <c r="A9743" s="4"/>
    </row>
    <row r="9744" ht="12">
      <c r="A9744" s="4"/>
    </row>
    <row r="9745" ht="12">
      <c r="A9745" s="4"/>
    </row>
    <row r="9746" ht="12">
      <c r="A9746" s="4"/>
    </row>
    <row r="9747" ht="12">
      <c r="A9747" s="4"/>
    </row>
    <row r="9748" ht="12">
      <c r="A9748" s="4"/>
    </row>
    <row r="9749" ht="12">
      <c r="A9749" s="4"/>
    </row>
    <row r="9750" ht="12">
      <c r="A9750" s="4"/>
    </row>
    <row r="9751" ht="12">
      <c r="A9751" s="4"/>
    </row>
    <row r="9752" ht="12">
      <c r="A9752" s="4"/>
    </row>
    <row r="9753" ht="12">
      <c r="A9753" s="4"/>
    </row>
    <row r="9754" ht="12">
      <c r="A9754" s="4"/>
    </row>
    <row r="9755" ht="12">
      <c r="A9755" s="4"/>
    </row>
    <row r="9756" ht="12">
      <c r="A9756" s="4"/>
    </row>
    <row r="9757" ht="12">
      <c r="A9757" s="4"/>
    </row>
    <row r="9758" ht="12">
      <c r="A9758" s="4"/>
    </row>
    <row r="9759" ht="12">
      <c r="A9759" s="4"/>
    </row>
    <row r="9760" ht="12">
      <c r="A9760" s="4"/>
    </row>
    <row r="9761" ht="12">
      <c r="A9761" s="4"/>
    </row>
    <row r="9762" ht="12">
      <c r="A9762" s="4"/>
    </row>
    <row r="9763" ht="12">
      <c r="A9763" s="4"/>
    </row>
    <row r="9764" ht="12">
      <c r="A9764" s="4"/>
    </row>
    <row r="9765" ht="12">
      <c r="A9765" s="4"/>
    </row>
    <row r="9766" ht="12">
      <c r="A9766" s="4"/>
    </row>
    <row r="9767" ht="12">
      <c r="A9767" s="4"/>
    </row>
    <row r="9768" ht="12">
      <c r="A9768" s="4"/>
    </row>
    <row r="9769" ht="12">
      <c r="A9769" s="4"/>
    </row>
    <row r="9770" ht="12">
      <c r="A9770" s="4"/>
    </row>
    <row r="9771" ht="12">
      <c r="A9771" s="4"/>
    </row>
    <row r="9772" ht="12">
      <c r="A9772" s="4"/>
    </row>
    <row r="9773" ht="12">
      <c r="A9773" s="4"/>
    </row>
    <row r="9774" ht="12">
      <c r="A9774" s="4"/>
    </row>
    <row r="9775" ht="12">
      <c r="A9775" s="4"/>
    </row>
    <row r="9776" ht="12">
      <c r="A9776" s="4"/>
    </row>
    <row r="9777" ht="12">
      <c r="A9777" s="4"/>
    </row>
    <row r="9778" ht="12">
      <c r="A9778" s="4"/>
    </row>
    <row r="9779" ht="12">
      <c r="A9779" s="4"/>
    </row>
    <row r="9780" ht="12">
      <c r="A9780" s="4"/>
    </row>
    <row r="9781" ht="12">
      <c r="A9781" s="4"/>
    </row>
    <row r="9782" ht="12">
      <c r="A9782" s="4"/>
    </row>
    <row r="9783" ht="12">
      <c r="A9783" s="4"/>
    </row>
    <row r="9784" ht="12">
      <c r="A9784" s="4"/>
    </row>
    <row r="9785" ht="12">
      <c r="A9785" s="4"/>
    </row>
    <row r="9786" ht="12">
      <c r="A9786" s="4"/>
    </row>
    <row r="9787" ht="12">
      <c r="A9787" s="4"/>
    </row>
    <row r="9788" ht="12">
      <c r="A9788" s="4"/>
    </row>
    <row r="9789" ht="12">
      <c r="A9789" s="4"/>
    </row>
    <row r="9790" ht="12">
      <c r="A9790" s="4"/>
    </row>
    <row r="9791" ht="12">
      <c r="A9791" s="4"/>
    </row>
    <row r="9792" ht="12">
      <c r="A9792" s="4"/>
    </row>
    <row r="9793" ht="12">
      <c r="A9793" s="4"/>
    </row>
    <row r="9794" ht="12">
      <c r="A9794" s="4"/>
    </row>
    <row r="9795" ht="12">
      <c r="A9795" s="4"/>
    </row>
    <row r="9796" ht="12">
      <c r="A9796" s="4"/>
    </row>
    <row r="9797" ht="12">
      <c r="A9797" s="4"/>
    </row>
    <row r="9798" ht="12">
      <c r="A9798" s="4"/>
    </row>
    <row r="9799" ht="12">
      <c r="A9799" s="4"/>
    </row>
    <row r="9800" ht="12">
      <c r="A9800" s="4"/>
    </row>
    <row r="9801" ht="12">
      <c r="A9801" s="4"/>
    </row>
    <row r="9802" ht="12">
      <c r="A9802" s="4"/>
    </row>
    <row r="9803" ht="12">
      <c r="A9803" s="4"/>
    </row>
    <row r="9804" ht="12">
      <c r="A9804" s="4"/>
    </row>
    <row r="9805" ht="12">
      <c r="A9805" s="4"/>
    </row>
    <row r="9806" ht="12">
      <c r="A9806" s="4"/>
    </row>
    <row r="9807" ht="12">
      <c r="A9807" s="4"/>
    </row>
    <row r="9808" ht="12">
      <c r="A9808" s="4"/>
    </row>
    <row r="9809" ht="12">
      <c r="A9809" s="4"/>
    </row>
    <row r="9810" ht="12">
      <c r="A9810" s="4"/>
    </row>
    <row r="9811" ht="12">
      <c r="A9811" s="4"/>
    </row>
    <row r="9812" ht="12">
      <c r="A9812" s="4"/>
    </row>
    <row r="9813" ht="12">
      <c r="A9813" s="4"/>
    </row>
    <row r="9814" ht="12">
      <c r="A9814" s="4"/>
    </row>
    <row r="9815" ht="12">
      <c r="A9815" s="4"/>
    </row>
    <row r="9816" ht="12">
      <c r="A9816" s="4"/>
    </row>
    <row r="9817" ht="12">
      <c r="A9817" s="4"/>
    </row>
    <row r="9818" ht="12">
      <c r="A9818" s="4"/>
    </row>
    <row r="9819" ht="12">
      <c r="A9819" s="4"/>
    </row>
    <row r="9820" ht="12">
      <c r="A9820" s="4"/>
    </row>
    <row r="9821" ht="12">
      <c r="A9821" s="4"/>
    </row>
    <row r="9822" ht="12">
      <c r="A9822" s="4"/>
    </row>
    <row r="9823" ht="12">
      <c r="A9823" s="4"/>
    </row>
    <row r="9824" ht="12">
      <c r="A9824" s="4"/>
    </row>
    <row r="9825" ht="12">
      <c r="A9825" s="4"/>
    </row>
    <row r="9826" ht="12">
      <c r="A9826" s="4"/>
    </row>
    <row r="9827" ht="12">
      <c r="A9827" s="4"/>
    </row>
    <row r="9828" ht="12">
      <c r="A9828" s="4"/>
    </row>
    <row r="9829" ht="12">
      <c r="A9829" s="4"/>
    </row>
    <row r="9830" ht="12">
      <c r="A9830" s="4"/>
    </row>
    <row r="9831" ht="12">
      <c r="A9831" s="4"/>
    </row>
    <row r="9832" ht="12">
      <c r="A9832" s="4"/>
    </row>
    <row r="9833" ht="12">
      <c r="A9833" s="4"/>
    </row>
    <row r="9834" ht="12">
      <c r="A9834" s="4"/>
    </row>
    <row r="9835" ht="12">
      <c r="A9835" s="4"/>
    </row>
    <row r="9836" ht="12">
      <c r="A9836" s="4"/>
    </row>
    <row r="9837" ht="12">
      <c r="A9837" s="4"/>
    </row>
    <row r="9838" ht="12">
      <c r="A9838" s="4"/>
    </row>
    <row r="9839" ht="12">
      <c r="A9839" s="4"/>
    </row>
    <row r="9840" ht="12">
      <c r="A9840" s="4"/>
    </row>
    <row r="9841" ht="12">
      <c r="A9841" s="4"/>
    </row>
    <row r="9842" ht="12">
      <c r="A9842" s="4"/>
    </row>
    <row r="9843" ht="12">
      <c r="A9843" s="4"/>
    </row>
    <row r="9844" ht="12">
      <c r="A9844" s="4"/>
    </row>
    <row r="9845" ht="12">
      <c r="A9845" s="4"/>
    </row>
    <row r="9846" ht="12">
      <c r="A9846" s="4"/>
    </row>
    <row r="9847" ht="12">
      <c r="A9847" s="4"/>
    </row>
    <row r="9848" ht="12">
      <c r="A9848" s="4"/>
    </row>
    <row r="9849" ht="12">
      <c r="A9849" s="4"/>
    </row>
    <row r="9850" ht="12">
      <c r="A9850" s="4"/>
    </row>
    <row r="9851" ht="12">
      <c r="A9851" s="4"/>
    </row>
    <row r="9852" ht="12">
      <c r="A9852" s="4"/>
    </row>
    <row r="9853" ht="12">
      <c r="A9853" s="4"/>
    </row>
    <row r="9854" ht="12">
      <c r="A9854" s="4"/>
    </row>
    <row r="9855" ht="12">
      <c r="A9855" s="4"/>
    </row>
    <row r="9856" ht="12">
      <c r="A9856" s="4"/>
    </row>
    <row r="9857" ht="12">
      <c r="A9857" s="4"/>
    </row>
    <row r="9858" ht="12">
      <c r="A9858" s="4"/>
    </row>
    <row r="9859" ht="12">
      <c r="A9859" s="4"/>
    </row>
    <row r="9860" ht="12">
      <c r="A9860" s="4"/>
    </row>
    <row r="9861" ht="12">
      <c r="A9861" s="4"/>
    </row>
    <row r="9862" ht="12">
      <c r="A9862" s="4"/>
    </row>
    <row r="9863" ht="12">
      <c r="A9863" s="4"/>
    </row>
    <row r="9864" ht="12">
      <c r="A9864" s="4"/>
    </row>
    <row r="9865" ht="12">
      <c r="A9865" s="4"/>
    </row>
    <row r="9866" ht="12">
      <c r="A9866" s="4"/>
    </row>
    <row r="9867" ht="12">
      <c r="A9867" s="4"/>
    </row>
    <row r="9868" ht="12">
      <c r="A9868" s="4"/>
    </row>
    <row r="9869" ht="12">
      <c r="A9869" s="4"/>
    </row>
    <row r="9870" ht="12">
      <c r="A9870" s="4"/>
    </row>
    <row r="9871" ht="12">
      <c r="A9871" s="4"/>
    </row>
    <row r="9872" ht="12">
      <c r="A9872" s="4"/>
    </row>
    <row r="9873" ht="12">
      <c r="A9873" s="4"/>
    </row>
    <row r="9874" ht="12">
      <c r="A9874" s="4"/>
    </row>
    <row r="9875" ht="12">
      <c r="A9875" s="4"/>
    </row>
    <row r="9876" ht="12">
      <c r="A9876" s="4"/>
    </row>
    <row r="9877" ht="12">
      <c r="A9877" s="4"/>
    </row>
    <row r="9878" ht="12">
      <c r="A9878" s="4"/>
    </row>
    <row r="9879" ht="12">
      <c r="A9879" s="4"/>
    </row>
    <row r="9880" ht="12">
      <c r="A9880" s="4"/>
    </row>
    <row r="9881" ht="12">
      <c r="A9881" s="4"/>
    </row>
    <row r="9882" ht="12">
      <c r="A9882" s="4"/>
    </row>
    <row r="9883" ht="12">
      <c r="A9883" s="4"/>
    </row>
    <row r="9884" ht="12">
      <c r="A9884" s="4"/>
    </row>
    <row r="9885" ht="12">
      <c r="A9885" s="4"/>
    </row>
    <row r="9886" ht="12">
      <c r="A9886" s="4"/>
    </row>
    <row r="9887" ht="12">
      <c r="A9887" s="4"/>
    </row>
    <row r="9888" ht="12">
      <c r="A9888" s="4"/>
    </row>
    <row r="9889" ht="12">
      <c r="A9889" s="4"/>
    </row>
    <row r="9890" ht="12">
      <c r="A9890" s="4"/>
    </row>
    <row r="9891" ht="12">
      <c r="A9891" s="4"/>
    </row>
    <row r="9892" ht="12">
      <c r="A9892" s="4"/>
    </row>
    <row r="9893" ht="12">
      <c r="A9893" s="4"/>
    </row>
    <row r="9894" ht="12">
      <c r="A9894" s="4"/>
    </row>
    <row r="9895" ht="12">
      <c r="A9895" s="4"/>
    </row>
    <row r="9896" ht="12">
      <c r="A9896" s="4"/>
    </row>
    <row r="9897" ht="12">
      <c r="A9897" s="4"/>
    </row>
    <row r="9898" ht="12">
      <c r="A9898" s="4"/>
    </row>
    <row r="9899" ht="12">
      <c r="A9899" s="4"/>
    </row>
    <row r="9900" ht="12">
      <c r="A9900" s="4"/>
    </row>
    <row r="9901" ht="12">
      <c r="A9901" s="4"/>
    </row>
    <row r="9902" ht="12">
      <c r="A9902" s="4"/>
    </row>
    <row r="9903" ht="12">
      <c r="A9903" s="4"/>
    </row>
    <row r="9904" ht="12">
      <c r="A9904" s="4"/>
    </row>
    <row r="9905" ht="12">
      <c r="A9905" s="4"/>
    </row>
    <row r="9906" ht="12">
      <c r="A9906" s="4"/>
    </row>
    <row r="9907" ht="12">
      <c r="A9907" s="4"/>
    </row>
    <row r="9908" ht="12">
      <c r="A9908" s="4"/>
    </row>
    <row r="9909" ht="12">
      <c r="A9909" s="4"/>
    </row>
    <row r="9910" ht="12">
      <c r="A9910" s="4"/>
    </row>
    <row r="9911" ht="12">
      <c r="A9911" s="4"/>
    </row>
    <row r="9912" ht="12">
      <c r="A9912" s="4"/>
    </row>
    <row r="9913" ht="12">
      <c r="A9913" s="4"/>
    </row>
    <row r="9914" ht="12">
      <c r="A9914" s="4"/>
    </row>
    <row r="9915" ht="12">
      <c r="A9915" s="4"/>
    </row>
    <row r="9916" ht="12">
      <c r="A9916" s="4"/>
    </row>
    <row r="9917" ht="12">
      <c r="A9917" s="4"/>
    </row>
    <row r="9918" ht="12">
      <c r="A9918" s="4"/>
    </row>
    <row r="9919" ht="12">
      <c r="A9919" s="4"/>
    </row>
    <row r="9920" ht="12">
      <c r="A9920" s="4"/>
    </row>
    <row r="9921" ht="12">
      <c r="A9921" s="4"/>
    </row>
    <row r="9922" ht="12">
      <c r="A9922" s="4"/>
    </row>
    <row r="9923" ht="12">
      <c r="A9923" s="4"/>
    </row>
    <row r="9924" ht="12">
      <c r="A9924" s="4"/>
    </row>
    <row r="9925" ht="12">
      <c r="A9925" s="4"/>
    </row>
    <row r="9926" ht="12">
      <c r="A9926" s="4"/>
    </row>
    <row r="9927" ht="12">
      <c r="A9927" s="4"/>
    </row>
    <row r="9928" ht="12">
      <c r="A9928" s="4"/>
    </row>
    <row r="9929" ht="12">
      <c r="A9929" s="4"/>
    </row>
    <row r="9930" ht="12">
      <c r="A9930" s="4"/>
    </row>
    <row r="9931" ht="12">
      <c r="A9931" s="4"/>
    </row>
    <row r="9932" ht="12">
      <c r="A9932" s="4"/>
    </row>
    <row r="9933" ht="12">
      <c r="A9933" s="4"/>
    </row>
    <row r="9934" ht="12">
      <c r="A9934" s="4"/>
    </row>
    <row r="9935" ht="12">
      <c r="A9935" s="4"/>
    </row>
    <row r="9936" ht="12">
      <c r="A9936" s="4"/>
    </row>
    <row r="9937" ht="12">
      <c r="A9937" s="4"/>
    </row>
    <row r="9938" ht="12">
      <c r="A9938" s="4"/>
    </row>
    <row r="9939" ht="12">
      <c r="A9939" s="4"/>
    </row>
    <row r="9940" ht="12">
      <c r="A9940" s="4"/>
    </row>
    <row r="9941" ht="12">
      <c r="A9941" s="4"/>
    </row>
    <row r="9942" ht="12">
      <c r="A9942" s="4"/>
    </row>
    <row r="9943" ht="12">
      <c r="A9943" s="4"/>
    </row>
    <row r="9944" ht="12">
      <c r="A9944" s="4"/>
    </row>
    <row r="9945" ht="12">
      <c r="A9945" s="4"/>
    </row>
    <row r="9946" ht="12">
      <c r="A9946" s="4"/>
    </row>
    <row r="9947" ht="12">
      <c r="A9947" s="4"/>
    </row>
    <row r="9948" ht="12">
      <c r="A9948" s="4"/>
    </row>
    <row r="9949" ht="12">
      <c r="A9949" s="4"/>
    </row>
    <row r="9950" ht="12">
      <c r="A9950" s="4"/>
    </row>
    <row r="9951" ht="12">
      <c r="A9951" s="4"/>
    </row>
    <row r="9952" ht="12">
      <c r="A9952" s="4"/>
    </row>
    <row r="9953" ht="12">
      <c r="A9953" s="4"/>
    </row>
    <row r="9954" ht="12">
      <c r="A9954" s="4"/>
    </row>
    <row r="9955" ht="12">
      <c r="A9955" s="4"/>
    </row>
    <row r="9956" ht="12">
      <c r="A9956" s="4"/>
    </row>
    <row r="9957" ht="12">
      <c r="A9957" s="4"/>
    </row>
    <row r="9958" ht="12">
      <c r="A9958" s="4"/>
    </row>
    <row r="9959" ht="12">
      <c r="A9959" s="4"/>
    </row>
    <row r="9960" ht="12">
      <c r="A9960" s="4"/>
    </row>
    <row r="9961" ht="12">
      <c r="A9961" s="4"/>
    </row>
    <row r="9962" ht="12">
      <c r="A9962" s="4"/>
    </row>
    <row r="9963" ht="12">
      <c r="A9963" s="4"/>
    </row>
    <row r="9964" ht="12">
      <c r="A9964" s="4"/>
    </row>
    <row r="9965" ht="12">
      <c r="A9965" s="4"/>
    </row>
    <row r="9966" ht="12">
      <c r="A9966" s="4"/>
    </row>
    <row r="9967" ht="12">
      <c r="A9967" s="4"/>
    </row>
    <row r="9968" ht="12">
      <c r="A9968" s="4"/>
    </row>
    <row r="9969" ht="12">
      <c r="A9969" s="4"/>
    </row>
    <row r="9970" ht="12">
      <c r="A9970" s="4"/>
    </row>
    <row r="9971" ht="12">
      <c r="A9971" s="4"/>
    </row>
    <row r="9972" ht="12">
      <c r="A9972" s="4"/>
    </row>
    <row r="9973" ht="12">
      <c r="A9973" s="4"/>
    </row>
    <row r="9974" ht="12">
      <c r="A9974" s="4"/>
    </row>
    <row r="9975" ht="12">
      <c r="A9975" s="4"/>
    </row>
    <row r="9976" ht="12">
      <c r="A9976" s="4"/>
    </row>
    <row r="9977" ht="12">
      <c r="A9977" s="4"/>
    </row>
    <row r="9978" ht="12">
      <c r="A9978" s="4"/>
    </row>
    <row r="9979" ht="12">
      <c r="A9979" s="4"/>
    </row>
    <row r="9980" ht="12">
      <c r="A9980" s="4"/>
    </row>
    <row r="9981" ht="12">
      <c r="A9981" s="4"/>
    </row>
    <row r="9982" ht="12">
      <c r="A9982" s="4"/>
    </row>
    <row r="9983" ht="12">
      <c r="A9983" s="4"/>
    </row>
    <row r="9984" ht="12">
      <c r="A9984" s="4"/>
    </row>
    <row r="9985" ht="12">
      <c r="A9985" s="4"/>
    </row>
    <row r="9986" ht="12">
      <c r="A9986" s="4"/>
    </row>
    <row r="9987" ht="12">
      <c r="A9987" s="4"/>
    </row>
    <row r="9988" ht="12">
      <c r="A9988" s="4"/>
    </row>
    <row r="9989" ht="12">
      <c r="A9989" s="4"/>
    </row>
    <row r="9990" ht="12">
      <c r="A9990" s="4"/>
    </row>
    <row r="9991" ht="12">
      <c r="A9991" s="4"/>
    </row>
    <row r="9992" ht="12">
      <c r="A9992" s="4"/>
    </row>
    <row r="9993" ht="12">
      <c r="A9993" s="4"/>
    </row>
    <row r="9994" ht="12">
      <c r="A9994" s="4"/>
    </row>
    <row r="9995" ht="12">
      <c r="A9995" s="4"/>
    </row>
    <row r="9996" ht="12">
      <c r="A9996" s="4"/>
    </row>
    <row r="9997" ht="12">
      <c r="A9997" s="4"/>
    </row>
    <row r="9998" ht="12">
      <c r="A9998" s="4"/>
    </row>
    <row r="9999" ht="12">
      <c r="A9999" s="4"/>
    </row>
    <row r="10000" ht="12">
      <c r="A10000" s="4"/>
    </row>
    <row r="10001" ht="12">
      <c r="A10001" s="4"/>
    </row>
    <row r="10002" ht="12">
      <c r="A10002" s="4"/>
    </row>
    <row r="10003" ht="12">
      <c r="A10003" s="4"/>
    </row>
    <row r="10004" ht="12">
      <c r="A10004" s="4"/>
    </row>
    <row r="10005" ht="12">
      <c r="A10005" s="4"/>
    </row>
    <row r="10006" ht="12">
      <c r="A10006" s="4"/>
    </row>
    <row r="10007" ht="12">
      <c r="A10007" s="4"/>
    </row>
    <row r="10008" ht="12">
      <c r="A10008" s="4"/>
    </row>
    <row r="10009" ht="12">
      <c r="A10009" s="4"/>
    </row>
    <row r="10010" ht="12">
      <c r="A10010" s="4"/>
    </row>
    <row r="10011" ht="12">
      <c r="A10011" s="4"/>
    </row>
    <row r="10012" ht="12">
      <c r="A10012" s="4"/>
    </row>
    <row r="10013" ht="12">
      <c r="A10013" s="4"/>
    </row>
    <row r="10014" ht="12">
      <c r="A10014" s="4"/>
    </row>
    <row r="10015" ht="12">
      <c r="A10015" s="4"/>
    </row>
    <row r="10016" ht="12">
      <c r="A10016" s="4"/>
    </row>
    <row r="10017" ht="12">
      <c r="A10017" s="4"/>
    </row>
    <row r="10018" ht="12">
      <c r="A10018" s="4"/>
    </row>
    <row r="10019" ht="12">
      <c r="A10019" s="4"/>
    </row>
    <row r="10020" ht="12">
      <c r="A10020" s="4"/>
    </row>
    <row r="10021" ht="12">
      <c r="A10021" s="4"/>
    </row>
    <row r="10022" ht="12">
      <c r="A10022" s="4"/>
    </row>
    <row r="10023" ht="12">
      <c r="A10023" s="4"/>
    </row>
    <row r="10024" ht="12">
      <c r="A10024" s="4"/>
    </row>
    <row r="10025" ht="12">
      <c r="A10025" s="4"/>
    </row>
    <row r="10026" ht="12">
      <c r="A10026" s="4"/>
    </row>
    <row r="10027" ht="12">
      <c r="A10027" s="4"/>
    </row>
    <row r="10028" ht="12">
      <c r="A10028" s="4"/>
    </row>
    <row r="10029" ht="12">
      <c r="A10029" s="4"/>
    </row>
    <row r="10030" ht="12">
      <c r="A10030" s="4"/>
    </row>
    <row r="10031" ht="12">
      <c r="A10031" s="4"/>
    </row>
    <row r="10032" ht="12">
      <c r="A10032" s="4"/>
    </row>
    <row r="10033" ht="12">
      <c r="A10033" s="4"/>
    </row>
    <row r="10034" ht="12">
      <c r="A10034" s="4"/>
    </row>
    <row r="10035" ht="12">
      <c r="A10035" s="4"/>
    </row>
    <row r="10036" ht="12">
      <c r="A10036" s="4"/>
    </row>
    <row r="10037" ht="12">
      <c r="A10037" s="4"/>
    </row>
    <row r="10038" ht="12">
      <c r="A10038" s="4"/>
    </row>
    <row r="10039" ht="12">
      <c r="A10039" s="4"/>
    </row>
    <row r="10040" ht="12">
      <c r="A10040" s="4"/>
    </row>
    <row r="10041" ht="12">
      <c r="A10041" s="4"/>
    </row>
    <row r="10042" ht="12">
      <c r="A10042" s="4"/>
    </row>
    <row r="10043" ht="12">
      <c r="A10043" s="4"/>
    </row>
    <row r="10044" ht="12">
      <c r="A10044" s="4"/>
    </row>
    <row r="10045" ht="12">
      <c r="A10045" s="4"/>
    </row>
    <row r="10046" ht="12">
      <c r="A10046" s="4"/>
    </row>
    <row r="10047" ht="12">
      <c r="A10047" s="4"/>
    </row>
    <row r="10048" ht="12">
      <c r="A10048" s="4"/>
    </row>
    <row r="10049" ht="12">
      <c r="A10049" s="4"/>
    </row>
    <row r="10050" ht="12">
      <c r="A10050" s="4"/>
    </row>
    <row r="10051" ht="12">
      <c r="A10051" s="4"/>
    </row>
    <row r="10052" ht="12">
      <c r="A10052" s="4"/>
    </row>
    <row r="10053" ht="12">
      <c r="A10053" s="4"/>
    </row>
    <row r="10054" ht="12">
      <c r="A10054" s="4"/>
    </row>
    <row r="10055" ht="12">
      <c r="A10055" s="4"/>
    </row>
    <row r="10056" ht="12">
      <c r="A10056" s="4"/>
    </row>
    <row r="10057" ht="12">
      <c r="A10057" s="4"/>
    </row>
    <row r="10058" ht="12">
      <c r="A10058" s="4"/>
    </row>
    <row r="10059" ht="12">
      <c r="A10059" s="4"/>
    </row>
    <row r="10060" ht="12">
      <c r="A10060" s="4"/>
    </row>
    <row r="10061" ht="12">
      <c r="A10061" s="4"/>
    </row>
    <row r="10062" ht="12">
      <c r="A10062" s="4"/>
    </row>
    <row r="10063" ht="12">
      <c r="A10063" s="4"/>
    </row>
    <row r="10064" ht="12">
      <c r="A10064" s="4"/>
    </row>
    <row r="10065" ht="12">
      <c r="A10065" s="4"/>
    </row>
    <row r="10066" ht="12">
      <c r="A10066" s="4"/>
    </row>
    <row r="10067" ht="12">
      <c r="A10067" s="4"/>
    </row>
    <row r="10068" ht="12">
      <c r="A10068" s="4"/>
    </row>
    <row r="10069" ht="12">
      <c r="A10069" s="4"/>
    </row>
    <row r="10070" ht="12">
      <c r="A10070" s="4"/>
    </row>
    <row r="10071" ht="12">
      <c r="A10071" s="4"/>
    </row>
    <row r="10072" ht="12">
      <c r="A10072" s="4"/>
    </row>
    <row r="10073" ht="12">
      <c r="A10073" s="4"/>
    </row>
    <row r="10074" ht="12">
      <c r="A10074" s="4"/>
    </row>
    <row r="10075" ht="12">
      <c r="A10075" s="4"/>
    </row>
    <row r="10076" ht="12">
      <c r="A10076" s="4"/>
    </row>
    <row r="10077" ht="12">
      <c r="A10077" s="4"/>
    </row>
    <row r="10078" ht="12">
      <c r="A10078" s="4"/>
    </row>
    <row r="10079" ht="12">
      <c r="A10079" s="4"/>
    </row>
    <row r="10080" ht="12">
      <c r="A10080" s="4"/>
    </row>
    <row r="10081" ht="12">
      <c r="A10081" s="4"/>
    </row>
    <row r="10082" ht="12">
      <c r="A10082" s="4"/>
    </row>
    <row r="10083" ht="12">
      <c r="A10083" s="4"/>
    </row>
    <row r="10084" ht="12">
      <c r="A10084" s="4"/>
    </row>
    <row r="10085" ht="12">
      <c r="A10085" s="4"/>
    </row>
    <row r="10086" ht="12">
      <c r="A10086" s="4"/>
    </row>
    <row r="10087" ht="12">
      <c r="A10087" s="4"/>
    </row>
    <row r="10088" ht="12">
      <c r="A10088" s="4"/>
    </row>
    <row r="10089" ht="12">
      <c r="A10089" s="4"/>
    </row>
    <row r="10090" ht="12">
      <c r="A10090" s="4"/>
    </row>
    <row r="10091" ht="12">
      <c r="A10091" s="4"/>
    </row>
    <row r="10092" ht="12">
      <c r="A10092" s="4"/>
    </row>
    <row r="10093" ht="12">
      <c r="A10093" s="4"/>
    </row>
    <row r="10094" ht="12">
      <c r="A10094" s="4"/>
    </row>
    <row r="10095" ht="12">
      <c r="A10095" s="4"/>
    </row>
    <row r="10096" ht="12">
      <c r="A10096" s="4"/>
    </row>
    <row r="10097" ht="12">
      <c r="A10097" s="4"/>
    </row>
    <row r="10098" ht="12">
      <c r="A10098" s="4"/>
    </row>
    <row r="10099" ht="12">
      <c r="A10099" s="4"/>
    </row>
    <row r="10100" ht="12">
      <c r="A10100" s="4"/>
    </row>
    <row r="10101" ht="12">
      <c r="A10101" s="4"/>
    </row>
    <row r="10102" ht="12">
      <c r="A10102" s="4"/>
    </row>
    <row r="10103" ht="12">
      <c r="A10103" s="4"/>
    </row>
    <row r="10104" ht="12">
      <c r="A10104" s="4"/>
    </row>
    <row r="10105" ht="12">
      <c r="A10105" s="4"/>
    </row>
    <row r="10106" ht="12">
      <c r="A10106" s="4"/>
    </row>
    <row r="10107" ht="12">
      <c r="A10107" s="4"/>
    </row>
    <row r="10108" ht="12">
      <c r="A10108" s="4"/>
    </row>
    <row r="10109" ht="12">
      <c r="A10109" s="4"/>
    </row>
    <row r="10110" ht="12">
      <c r="A10110" s="4"/>
    </row>
    <row r="10111" ht="12">
      <c r="A10111" s="4"/>
    </row>
    <row r="10112" ht="12">
      <c r="A10112" s="4"/>
    </row>
    <row r="10113" ht="12">
      <c r="A10113" s="4"/>
    </row>
    <row r="10114" ht="12">
      <c r="A10114" s="4"/>
    </row>
    <row r="10115" ht="12">
      <c r="A10115" s="4"/>
    </row>
    <row r="10116" ht="12">
      <c r="A10116" s="4"/>
    </row>
    <row r="10117" ht="12">
      <c r="A10117" s="4"/>
    </row>
    <row r="10118" ht="12">
      <c r="A10118" s="4"/>
    </row>
    <row r="10119" ht="12">
      <c r="A10119" s="4"/>
    </row>
    <row r="10120" ht="12">
      <c r="A10120" s="4"/>
    </row>
    <row r="10121" ht="12">
      <c r="A10121" s="4"/>
    </row>
    <row r="10122" ht="12">
      <c r="A10122" s="4"/>
    </row>
    <row r="10123" ht="12">
      <c r="A10123" s="4"/>
    </row>
    <row r="10124" ht="12">
      <c r="A10124" s="4"/>
    </row>
    <row r="10125" ht="12">
      <c r="A10125" s="4"/>
    </row>
    <row r="10126" ht="12">
      <c r="A10126" s="4"/>
    </row>
    <row r="10127" ht="12">
      <c r="A10127" s="4"/>
    </row>
    <row r="10128" ht="12">
      <c r="A10128" s="4"/>
    </row>
    <row r="10129" ht="12">
      <c r="A10129" s="4"/>
    </row>
    <row r="10130" ht="12">
      <c r="A10130" s="4"/>
    </row>
    <row r="10131" ht="12">
      <c r="A10131" s="4"/>
    </row>
    <row r="10132" ht="12">
      <c r="A10132" s="4"/>
    </row>
    <row r="10133" ht="12">
      <c r="A10133" s="4"/>
    </row>
    <row r="10134" ht="12">
      <c r="A10134" s="4"/>
    </row>
    <row r="10135" ht="12">
      <c r="A10135" s="4"/>
    </row>
    <row r="10136" ht="12">
      <c r="A10136" s="4"/>
    </row>
    <row r="10137" ht="12">
      <c r="A10137" s="4"/>
    </row>
    <row r="10138" ht="12">
      <c r="A10138" s="4"/>
    </row>
    <row r="10139" ht="12">
      <c r="A10139" s="4"/>
    </row>
    <row r="10140" ht="12">
      <c r="A10140" s="4"/>
    </row>
    <row r="10141" ht="12">
      <c r="A10141" s="4"/>
    </row>
    <row r="10142" ht="12">
      <c r="A10142" s="4"/>
    </row>
    <row r="10143" ht="12">
      <c r="A10143" s="4"/>
    </row>
    <row r="10144" ht="12">
      <c r="A10144" s="4"/>
    </row>
    <row r="10145" ht="12">
      <c r="A10145" s="4"/>
    </row>
    <row r="10146" ht="12">
      <c r="A10146" s="4"/>
    </row>
    <row r="10147" ht="12">
      <c r="A10147" s="4"/>
    </row>
    <row r="10148" ht="12">
      <c r="A10148" s="4"/>
    </row>
    <row r="10149" ht="12">
      <c r="A10149" s="4"/>
    </row>
    <row r="10150" ht="12">
      <c r="A10150" s="4"/>
    </row>
    <row r="10151" ht="12">
      <c r="A10151" s="4"/>
    </row>
    <row r="10152" ht="12">
      <c r="A10152" s="4"/>
    </row>
    <row r="10153" ht="12">
      <c r="A10153" s="4"/>
    </row>
    <row r="10154" ht="12">
      <c r="A10154" s="4"/>
    </row>
    <row r="10155" ht="12">
      <c r="A10155" s="4"/>
    </row>
    <row r="10156" ht="12">
      <c r="A10156" s="4"/>
    </row>
    <row r="10157" ht="12">
      <c r="A10157" s="4"/>
    </row>
    <row r="10158" ht="12">
      <c r="A10158" s="4"/>
    </row>
    <row r="10159" ht="12">
      <c r="A10159" s="4"/>
    </row>
    <row r="10160" ht="12">
      <c r="A10160" s="4"/>
    </row>
    <row r="10161" ht="12">
      <c r="A10161" s="4"/>
    </row>
    <row r="10162" ht="12">
      <c r="A10162" s="4"/>
    </row>
    <row r="10163" ht="12">
      <c r="A10163" s="4"/>
    </row>
    <row r="10164" ht="12">
      <c r="A10164" s="4"/>
    </row>
    <row r="10165" ht="12">
      <c r="A10165" s="4"/>
    </row>
    <row r="10166" ht="12">
      <c r="A10166" s="4"/>
    </row>
    <row r="10167" ht="12">
      <c r="A10167" s="4"/>
    </row>
    <row r="10168" ht="12">
      <c r="A10168" s="4"/>
    </row>
    <row r="10169" ht="12">
      <c r="A10169" s="4"/>
    </row>
    <row r="10170" ht="12">
      <c r="A10170" s="4"/>
    </row>
    <row r="10171" ht="12">
      <c r="A10171" s="4"/>
    </row>
    <row r="10172" ht="12">
      <c r="A10172" s="4"/>
    </row>
    <row r="10173" ht="12">
      <c r="A10173" s="4"/>
    </row>
    <row r="10174" ht="12">
      <c r="A10174" s="4"/>
    </row>
    <row r="10175" ht="12">
      <c r="A10175" s="4"/>
    </row>
    <row r="10176" ht="12">
      <c r="A10176" s="4"/>
    </row>
    <row r="10177" ht="12">
      <c r="A10177" s="4"/>
    </row>
    <row r="10178" ht="12">
      <c r="A10178" s="4"/>
    </row>
    <row r="10179" ht="12">
      <c r="A10179" s="4"/>
    </row>
    <row r="10180" ht="12">
      <c r="A10180" s="4"/>
    </row>
    <row r="10181" ht="12">
      <c r="A10181" s="4"/>
    </row>
    <row r="10182" ht="12">
      <c r="A10182" s="4"/>
    </row>
    <row r="10183" ht="12">
      <c r="A10183" s="4"/>
    </row>
    <row r="10184" ht="12">
      <c r="A10184" s="4"/>
    </row>
    <row r="10185" ht="12">
      <c r="A10185" s="4"/>
    </row>
    <row r="10186" ht="12">
      <c r="A10186" s="4"/>
    </row>
    <row r="10187" ht="12">
      <c r="A10187" s="4"/>
    </row>
    <row r="10188" ht="12">
      <c r="A10188" s="4"/>
    </row>
    <row r="10189" ht="12">
      <c r="A10189" s="4"/>
    </row>
    <row r="10190" ht="12">
      <c r="A10190" s="4"/>
    </row>
    <row r="10191" ht="12">
      <c r="A10191" s="4"/>
    </row>
    <row r="10192" ht="12">
      <c r="A10192" s="4"/>
    </row>
    <row r="10193" ht="12">
      <c r="A10193" s="4"/>
    </row>
    <row r="10194" ht="12">
      <c r="A10194" s="4"/>
    </row>
    <row r="10195" ht="12">
      <c r="A10195" s="4"/>
    </row>
    <row r="10196" ht="12">
      <c r="A10196" s="4"/>
    </row>
    <row r="10197" ht="12">
      <c r="A10197" s="4"/>
    </row>
    <row r="10198" ht="12">
      <c r="A10198" s="4"/>
    </row>
    <row r="10199" ht="12">
      <c r="A10199" s="4"/>
    </row>
    <row r="10200" ht="12">
      <c r="A10200" s="4"/>
    </row>
    <row r="10201" ht="12">
      <c r="A10201" s="4"/>
    </row>
    <row r="10202" ht="12">
      <c r="A10202" s="4"/>
    </row>
    <row r="10203" ht="12">
      <c r="A10203" s="4"/>
    </row>
    <row r="10204" ht="12">
      <c r="A10204" s="4"/>
    </row>
    <row r="10205" ht="12">
      <c r="A10205" s="4"/>
    </row>
    <row r="10206" ht="12">
      <c r="A10206" s="4"/>
    </row>
    <row r="10207" ht="12">
      <c r="A10207" s="4"/>
    </row>
    <row r="10208" ht="12">
      <c r="A10208" s="4"/>
    </row>
    <row r="10209" ht="12">
      <c r="A10209" s="4"/>
    </row>
    <row r="10210" ht="12">
      <c r="A10210" s="4"/>
    </row>
    <row r="10211" ht="12">
      <c r="A10211" s="4"/>
    </row>
    <row r="10212" ht="12">
      <c r="A10212" s="4"/>
    </row>
    <row r="10213" ht="12">
      <c r="A10213" s="4"/>
    </row>
    <row r="10214" ht="12">
      <c r="A10214" s="4"/>
    </row>
    <row r="10215" ht="12">
      <c r="A10215" s="4"/>
    </row>
    <row r="10216" ht="12">
      <c r="A10216" s="4"/>
    </row>
    <row r="10217" ht="12">
      <c r="A10217" s="4"/>
    </row>
    <row r="10218" ht="12">
      <c r="A10218" s="4"/>
    </row>
    <row r="10219" ht="12">
      <c r="A10219" s="4"/>
    </row>
    <row r="10220" ht="12">
      <c r="A10220" s="4"/>
    </row>
    <row r="10221" ht="12">
      <c r="A10221" s="4"/>
    </row>
    <row r="10222" ht="12">
      <c r="A10222" s="4"/>
    </row>
    <row r="10223" ht="12">
      <c r="A10223" s="4"/>
    </row>
    <row r="10224" ht="12">
      <c r="A10224" s="4"/>
    </row>
    <row r="10225" ht="12">
      <c r="A10225" s="4"/>
    </row>
    <row r="10226" ht="12">
      <c r="A10226" s="4"/>
    </row>
    <row r="10227" ht="12">
      <c r="A10227" s="4"/>
    </row>
    <row r="10228" ht="12">
      <c r="A10228" s="4"/>
    </row>
    <row r="10229" ht="12">
      <c r="A10229" s="4"/>
    </row>
    <row r="10230" ht="12">
      <c r="A10230" s="4"/>
    </row>
    <row r="10231" ht="12">
      <c r="A10231" s="4"/>
    </row>
    <row r="10232" ht="12">
      <c r="A10232" s="4"/>
    </row>
    <row r="10233" ht="12">
      <c r="A10233" s="4"/>
    </row>
    <row r="10234" ht="12">
      <c r="A10234" s="4"/>
    </row>
    <row r="10235" ht="12">
      <c r="A10235" s="4"/>
    </row>
    <row r="10236" ht="12">
      <c r="A10236" s="4"/>
    </row>
    <row r="10237" ht="12">
      <c r="A10237" s="4"/>
    </row>
    <row r="10238" ht="12">
      <c r="A10238" s="4"/>
    </row>
    <row r="10239" ht="12">
      <c r="A10239" s="4"/>
    </row>
    <row r="10240" ht="12">
      <c r="A10240" s="4"/>
    </row>
    <row r="10241" ht="12">
      <c r="A10241" s="4"/>
    </row>
    <row r="10242" ht="12">
      <c r="A10242" s="4"/>
    </row>
    <row r="10243" ht="12">
      <c r="A10243" s="4"/>
    </row>
    <row r="10244" ht="12">
      <c r="A10244" s="4"/>
    </row>
    <row r="10245" ht="12">
      <c r="A10245" s="4"/>
    </row>
    <row r="10246" ht="12">
      <c r="A10246" s="4"/>
    </row>
    <row r="10247" ht="12">
      <c r="A10247" s="4"/>
    </row>
    <row r="10248" ht="12">
      <c r="A10248" s="4"/>
    </row>
    <row r="10249" ht="12">
      <c r="A10249" s="4"/>
    </row>
    <row r="10250" ht="12">
      <c r="A10250" s="4"/>
    </row>
    <row r="10251" ht="12">
      <c r="A10251" s="4"/>
    </row>
    <row r="10252" ht="12">
      <c r="A10252" s="4"/>
    </row>
    <row r="10253" ht="12">
      <c r="A10253" s="4"/>
    </row>
    <row r="10254" ht="12">
      <c r="A10254" s="4"/>
    </row>
    <row r="10255" ht="12">
      <c r="A10255" s="4"/>
    </row>
    <row r="10256" ht="12">
      <c r="A10256" s="4"/>
    </row>
    <row r="10257" ht="12">
      <c r="A10257" s="4"/>
    </row>
    <row r="10258" ht="12">
      <c r="A10258" s="4"/>
    </row>
    <row r="10259" ht="12">
      <c r="A10259" s="4"/>
    </row>
    <row r="10260" ht="12">
      <c r="A10260" s="4"/>
    </row>
    <row r="10261" ht="12">
      <c r="A10261" s="4"/>
    </row>
    <row r="10262" ht="12">
      <c r="A10262" s="4"/>
    </row>
    <row r="10263" ht="12">
      <c r="A10263" s="4"/>
    </row>
    <row r="10264" ht="12">
      <c r="A10264" s="4"/>
    </row>
    <row r="10265" ht="12">
      <c r="A10265" s="4"/>
    </row>
    <row r="10266" ht="12">
      <c r="A10266" s="4"/>
    </row>
    <row r="10267" ht="12">
      <c r="A10267" s="4"/>
    </row>
    <row r="10268" ht="12">
      <c r="A10268" s="4"/>
    </row>
    <row r="10269" ht="12">
      <c r="A10269" s="4"/>
    </row>
    <row r="10270" ht="12">
      <c r="A10270" s="4"/>
    </row>
    <row r="10271" ht="12">
      <c r="A10271" s="4"/>
    </row>
    <row r="10272" ht="12">
      <c r="A10272" s="4"/>
    </row>
    <row r="10273" ht="12">
      <c r="A10273" s="4"/>
    </row>
    <row r="10274" ht="12">
      <c r="A10274" s="4"/>
    </row>
    <row r="10275" ht="12">
      <c r="A10275" s="4"/>
    </row>
    <row r="10276" ht="12">
      <c r="A10276" s="4"/>
    </row>
    <row r="10277" ht="12">
      <c r="A10277" s="4"/>
    </row>
    <row r="10278" ht="12">
      <c r="A10278" s="4"/>
    </row>
    <row r="10279" ht="12">
      <c r="A10279" s="4"/>
    </row>
    <row r="10280" ht="12">
      <c r="A10280" s="4"/>
    </row>
    <row r="10281" ht="12">
      <c r="A10281" s="4"/>
    </row>
    <row r="10282" ht="12">
      <c r="A10282" s="4"/>
    </row>
    <row r="10283" ht="12">
      <c r="A10283" s="4"/>
    </row>
    <row r="10284" ht="12">
      <c r="A10284" s="4"/>
    </row>
    <row r="10285" ht="12">
      <c r="A10285" s="4"/>
    </row>
    <row r="10286" ht="12">
      <c r="A10286" s="4"/>
    </row>
    <row r="10287" ht="12">
      <c r="A10287" s="4"/>
    </row>
    <row r="10288" ht="12">
      <c r="A10288" s="4"/>
    </row>
    <row r="10289" ht="12">
      <c r="A10289" s="4"/>
    </row>
    <row r="10290" ht="12">
      <c r="A10290" s="4"/>
    </row>
    <row r="10291" ht="12">
      <c r="A10291" s="4"/>
    </row>
    <row r="10292" ht="12">
      <c r="A10292" s="4"/>
    </row>
    <row r="10293" ht="12">
      <c r="A10293" s="4"/>
    </row>
    <row r="10294" ht="12">
      <c r="A10294" s="4"/>
    </row>
    <row r="10295" ht="12">
      <c r="A10295" s="4"/>
    </row>
    <row r="10296" ht="12">
      <c r="A10296" s="4"/>
    </row>
    <row r="10297" ht="12">
      <c r="A10297" s="4"/>
    </row>
    <row r="10298" ht="12">
      <c r="A10298" s="4"/>
    </row>
    <row r="10299" ht="12">
      <c r="A10299" s="4"/>
    </row>
    <row r="10300" ht="12">
      <c r="A10300" s="4"/>
    </row>
    <row r="10301" ht="12">
      <c r="A10301" s="4"/>
    </row>
    <row r="10302" ht="12">
      <c r="A10302" s="4"/>
    </row>
    <row r="10303" ht="12">
      <c r="A10303" s="4"/>
    </row>
    <row r="10304" ht="12">
      <c r="A10304" s="4"/>
    </row>
    <row r="10305" ht="12">
      <c r="A10305" s="4"/>
    </row>
    <row r="10306" ht="12">
      <c r="A10306" s="4"/>
    </row>
    <row r="10307" ht="12">
      <c r="A10307" s="4"/>
    </row>
    <row r="10308" ht="12">
      <c r="A10308" s="4"/>
    </row>
    <row r="10309" ht="12">
      <c r="A10309" s="4"/>
    </row>
    <row r="10310" ht="12">
      <c r="A10310" s="4"/>
    </row>
    <row r="10311" ht="12">
      <c r="A10311" s="4"/>
    </row>
    <row r="10312" ht="12">
      <c r="A10312" s="4"/>
    </row>
    <row r="10313" ht="12">
      <c r="A10313" s="4"/>
    </row>
    <row r="10314" ht="12">
      <c r="A10314" s="4"/>
    </row>
    <row r="10315" ht="12">
      <c r="A10315" s="4"/>
    </row>
    <row r="10316" ht="12">
      <c r="A10316" s="4"/>
    </row>
    <row r="10317" ht="12">
      <c r="A10317" s="4"/>
    </row>
    <row r="10318" ht="12">
      <c r="A10318" s="4"/>
    </row>
    <row r="10319" ht="12">
      <c r="A10319" s="4"/>
    </row>
    <row r="10320" ht="12">
      <c r="A10320" s="4"/>
    </row>
    <row r="10321" ht="12">
      <c r="A10321" s="4"/>
    </row>
    <row r="10322" ht="12">
      <c r="A10322" s="4"/>
    </row>
    <row r="10323" ht="12">
      <c r="A10323" s="4"/>
    </row>
    <row r="10324" ht="12">
      <c r="A10324" s="4"/>
    </row>
    <row r="10325" ht="12">
      <c r="A10325" s="4"/>
    </row>
    <row r="10326" ht="12">
      <c r="A10326" s="4"/>
    </row>
    <row r="10327" ht="12">
      <c r="A10327" s="4"/>
    </row>
    <row r="10328" ht="12">
      <c r="A10328" s="4"/>
    </row>
    <row r="10329" ht="12">
      <c r="A10329" s="4"/>
    </row>
    <row r="10330" ht="12">
      <c r="A10330" s="4"/>
    </row>
    <row r="10331" ht="12">
      <c r="A10331" s="4"/>
    </row>
    <row r="10332" ht="12">
      <c r="A10332" s="4"/>
    </row>
    <row r="10333" ht="12">
      <c r="A10333" s="4"/>
    </row>
    <row r="10334" ht="12">
      <c r="A10334" s="4"/>
    </row>
    <row r="10335" ht="12">
      <c r="A10335" s="4"/>
    </row>
    <row r="10336" ht="12">
      <c r="A10336" s="4"/>
    </row>
    <row r="10337" ht="12">
      <c r="A10337" s="4"/>
    </row>
    <row r="10338" ht="12">
      <c r="A10338" s="4"/>
    </row>
    <row r="10339" ht="12">
      <c r="A10339" s="4"/>
    </row>
    <row r="10340" ht="12">
      <c r="A10340" s="4"/>
    </row>
    <row r="10341" ht="12">
      <c r="A10341" s="4"/>
    </row>
    <row r="10342" ht="12">
      <c r="A10342" s="4"/>
    </row>
    <row r="10343" ht="12">
      <c r="A10343" s="4"/>
    </row>
    <row r="10344" ht="12">
      <c r="A10344" s="4"/>
    </row>
    <row r="10345" ht="12">
      <c r="A10345" s="4"/>
    </row>
    <row r="10346" ht="12">
      <c r="A10346" s="4"/>
    </row>
    <row r="10347" ht="12">
      <c r="A10347" s="4"/>
    </row>
    <row r="10348" ht="12">
      <c r="A10348" s="4"/>
    </row>
    <row r="10349" ht="12">
      <c r="A10349" s="4"/>
    </row>
    <row r="10350" ht="12">
      <c r="A10350" s="4"/>
    </row>
    <row r="10351" ht="12">
      <c r="A10351" s="4"/>
    </row>
    <row r="10352" ht="12">
      <c r="A10352" s="4"/>
    </row>
    <row r="10353" ht="12">
      <c r="A10353" s="4"/>
    </row>
    <row r="10354" ht="12">
      <c r="A10354" s="4"/>
    </row>
    <row r="10355" ht="12">
      <c r="A10355" s="4"/>
    </row>
    <row r="10356" ht="12">
      <c r="A10356" s="4"/>
    </row>
    <row r="10357" ht="12">
      <c r="A10357" s="4"/>
    </row>
    <row r="10358" ht="12">
      <c r="A10358" s="4"/>
    </row>
    <row r="10359" ht="12">
      <c r="A10359" s="4"/>
    </row>
    <row r="10360" ht="12">
      <c r="A10360" s="4"/>
    </row>
    <row r="10361" ht="12">
      <c r="A10361" s="4"/>
    </row>
    <row r="10362" ht="12">
      <c r="A10362" s="4"/>
    </row>
    <row r="10363" ht="12">
      <c r="A10363" s="4"/>
    </row>
    <row r="10364" ht="12">
      <c r="A10364" s="4"/>
    </row>
    <row r="10365" ht="12">
      <c r="A10365" s="4"/>
    </row>
    <row r="10366" ht="12">
      <c r="A10366" s="4"/>
    </row>
    <row r="10367" ht="12">
      <c r="A10367" s="4"/>
    </row>
    <row r="10368" ht="12">
      <c r="A10368" s="4"/>
    </row>
    <row r="10369" ht="12">
      <c r="A10369" s="4"/>
    </row>
    <row r="10370" ht="12">
      <c r="A10370" s="4"/>
    </row>
    <row r="10371" ht="12">
      <c r="A10371" s="4"/>
    </row>
    <row r="10372" ht="12">
      <c r="A10372" s="4"/>
    </row>
    <row r="10373" ht="12">
      <c r="A10373" s="4"/>
    </row>
    <row r="10374" ht="12">
      <c r="A10374" s="4"/>
    </row>
    <row r="10375" ht="12">
      <c r="A10375" s="4"/>
    </row>
    <row r="10376" ht="12">
      <c r="A10376" s="4"/>
    </row>
    <row r="10377" ht="12">
      <c r="A10377" s="4"/>
    </row>
    <row r="10378" ht="12">
      <c r="A10378" s="4"/>
    </row>
    <row r="10379" ht="12">
      <c r="A10379" s="4"/>
    </row>
    <row r="10380" ht="12">
      <c r="A10380" s="4"/>
    </row>
    <row r="10381" ht="12">
      <c r="A10381" s="4"/>
    </row>
    <row r="10382" ht="12">
      <c r="A10382" s="4"/>
    </row>
    <row r="10383" ht="12">
      <c r="A10383" s="4"/>
    </row>
    <row r="10384" ht="12">
      <c r="A10384" s="4"/>
    </row>
    <row r="10385" ht="12">
      <c r="A10385" s="4"/>
    </row>
    <row r="10386" ht="12">
      <c r="A10386" s="4"/>
    </row>
    <row r="10387" ht="12">
      <c r="A10387" s="4"/>
    </row>
    <row r="10388" ht="12">
      <c r="A10388" s="4"/>
    </row>
    <row r="10389" ht="12">
      <c r="A10389" s="4"/>
    </row>
    <row r="10390" ht="12">
      <c r="A10390" s="4"/>
    </row>
    <row r="10391" ht="12">
      <c r="A10391" s="4"/>
    </row>
    <row r="10392" ht="12">
      <c r="A10392" s="4"/>
    </row>
    <row r="10393" ht="12">
      <c r="A10393" s="4"/>
    </row>
    <row r="10394" ht="12">
      <c r="A10394" s="4"/>
    </row>
    <row r="10395" ht="12">
      <c r="A10395" s="4"/>
    </row>
    <row r="10396" ht="12">
      <c r="A10396" s="4"/>
    </row>
    <row r="10397" ht="12">
      <c r="A10397" s="4"/>
    </row>
    <row r="10398" ht="12">
      <c r="A10398" s="4"/>
    </row>
    <row r="10399" ht="12">
      <c r="A10399" s="4"/>
    </row>
    <row r="10400" ht="12">
      <c r="A10400" s="4"/>
    </row>
    <row r="10401" ht="12">
      <c r="A10401" s="4"/>
    </row>
    <row r="10402" ht="12">
      <c r="A10402" s="4"/>
    </row>
    <row r="10403" ht="12">
      <c r="A10403" s="4"/>
    </row>
    <row r="10404" ht="12">
      <c r="A10404" s="4"/>
    </row>
    <row r="10405" ht="12">
      <c r="A10405" s="4"/>
    </row>
    <row r="10406" ht="12">
      <c r="A10406" s="4"/>
    </row>
    <row r="10407" ht="12">
      <c r="A10407" s="4"/>
    </row>
    <row r="10408" ht="12">
      <c r="A10408" s="4"/>
    </row>
    <row r="10409" ht="12">
      <c r="A10409" s="4"/>
    </row>
    <row r="10410" ht="12">
      <c r="A10410" s="4"/>
    </row>
    <row r="10411" ht="12">
      <c r="A10411" s="4"/>
    </row>
    <row r="10412" ht="12">
      <c r="A10412" s="4"/>
    </row>
    <row r="10413" ht="12">
      <c r="A10413" s="4"/>
    </row>
    <row r="10414" ht="12">
      <c r="A10414" s="4"/>
    </row>
    <row r="10415" ht="12">
      <c r="A10415" s="4"/>
    </row>
    <row r="10416" ht="12">
      <c r="A10416" s="4"/>
    </row>
    <row r="10417" ht="12">
      <c r="A10417" s="4"/>
    </row>
    <row r="10418" ht="12">
      <c r="A10418" s="4"/>
    </row>
    <row r="10419" ht="12">
      <c r="A10419" s="4"/>
    </row>
    <row r="10420" ht="12">
      <c r="A10420" s="4"/>
    </row>
    <row r="10421" ht="12">
      <c r="A10421" s="4"/>
    </row>
    <row r="10422" ht="12">
      <c r="A10422" s="4"/>
    </row>
    <row r="10423" ht="12">
      <c r="A10423" s="4"/>
    </row>
    <row r="10424" ht="12">
      <c r="A10424" s="4"/>
    </row>
    <row r="10425" ht="12">
      <c r="A10425" s="4"/>
    </row>
    <row r="10426" ht="12">
      <c r="A10426" s="4"/>
    </row>
    <row r="10427" ht="12">
      <c r="A10427" s="4"/>
    </row>
    <row r="10428" ht="12">
      <c r="A10428" s="4"/>
    </row>
    <row r="10429" ht="12">
      <c r="A10429" s="4"/>
    </row>
    <row r="10430" ht="12">
      <c r="A10430" s="4"/>
    </row>
    <row r="10431" ht="12">
      <c r="A10431" s="4"/>
    </row>
    <row r="10432" ht="12">
      <c r="A10432" s="4"/>
    </row>
    <row r="10433" ht="12">
      <c r="A10433" s="4"/>
    </row>
    <row r="10434" ht="12">
      <c r="A10434" s="4"/>
    </row>
    <row r="10435" ht="12">
      <c r="A10435" s="4"/>
    </row>
    <row r="10436" ht="12">
      <c r="A10436" s="4"/>
    </row>
    <row r="10437" ht="12">
      <c r="A10437" s="4"/>
    </row>
    <row r="10438" ht="12">
      <c r="A10438" s="4"/>
    </row>
    <row r="10439" ht="12">
      <c r="A10439" s="4"/>
    </row>
    <row r="10440" ht="12">
      <c r="A10440" s="4"/>
    </row>
    <row r="10441" ht="12">
      <c r="A10441" s="4"/>
    </row>
    <row r="10442" ht="12">
      <c r="A10442" s="4"/>
    </row>
    <row r="10443" ht="12">
      <c r="A10443" s="4"/>
    </row>
    <row r="10444" ht="12">
      <c r="A10444" s="4"/>
    </row>
    <row r="10445" ht="12">
      <c r="A10445" s="4"/>
    </row>
    <row r="10446" ht="12">
      <c r="A10446" s="4"/>
    </row>
    <row r="10447" ht="12">
      <c r="A10447" s="4"/>
    </row>
    <row r="10448" ht="12">
      <c r="A10448" s="4"/>
    </row>
    <row r="10449" ht="12">
      <c r="A10449" s="4"/>
    </row>
    <row r="10450" ht="12">
      <c r="A10450" s="4"/>
    </row>
    <row r="10451" ht="12">
      <c r="A10451" s="4"/>
    </row>
    <row r="10452" ht="12">
      <c r="A10452" s="4"/>
    </row>
    <row r="10453" ht="12">
      <c r="A10453" s="4"/>
    </row>
    <row r="10454" ht="12">
      <c r="A10454" s="4"/>
    </row>
    <row r="10455" ht="12">
      <c r="A10455" s="4"/>
    </row>
    <row r="10456" ht="12">
      <c r="A10456" s="4"/>
    </row>
    <row r="10457" ht="12">
      <c r="A10457" s="4"/>
    </row>
    <row r="10458" ht="12">
      <c r="A10458" s="4"/>
    </row>
    <row r="10459" ht="12">
      <c r="A10459" s="4"/>
    </row>
    <row r="10460" ht="12">
      <c r="A10460" s="4"/>
    </row>
    <row r="10461" ht="12">
      <c r="A10461" s="4"/>
    </row>
    <row r="10462" ht="12">
      <c r="A10462" s="4"/>
    </row>
    <row r="10463" ht="12">
      <c r="A10463" s="4"/>
    </row>
    <row r="10464" ht="12">
      <c r="A10464" s="4"/>
    </row>
    <row r="10465" ht="12">
      <c r="A10465" s="4"/>
    </row>
    <row r="10466" ht="12">
      <c r="A10466" s="4"/>
    </row>
    <row r="10467" ht="12">
      <c r="A10467" s="4"/>
    </row>
    <row r="10468" ht="12">
      <c r="A10468" s="4"/>
    </row>
    <row r="10469" ht="12">
      <c r="A10469" s="4"/>
    </row>
    <row r="10470" ht="12">
      <c r="A10470" s="4"/>
    </row>
    <row r="10471" ht="12">
      <c r="A10471" s="4"/>
    </row>
    <row r="10472" ht="12">
      <c r="A10472" s="4"/>
    </row>
    <row r="10473" ht="12">
      <c r="A10473" s="4"/>
    </row>
    <row r="10474" ht="12">
      <c r="A10474" s="4"/>
    </row>
    <row r="10475" ht="12">
      <c r="A10475" s="4"/>
    </row>
    <row r="10476" ht="12">
      <c r="A10476" s="4"/>
    </row>
    <row r="10477" ht="12">
      <c r="A10477" s="4"/>
    </row>
    <row r="10478" ht="12">
      <c r="A10478" s="4"/>
    </row>
    <row r="10479" ht="12">
      <c r="A10479" s="4"/>
    </row>
    <row r="10480" ht="12">
      <c r="A10480" s="4"/>
    </row>
    <row r="10481" ht="12">
      <c r="A10481" s="4"/>
    </row>
    <row r="10482" ht="12">
      <c r="A10482" s="4"/>
    </row>
    <row r="10483" ht="12">
      <c r="A10483" s="4"/>
    </row>
    <row r="10484" ht="12">
      <c r="A10484" s="4"/>
    </row>
    <row r="10485" ht="12">
      <c r="A10485" s="4"/>
    </row>
    <row r="10486" ht="12">
      <c r="A10486" s="4"/>
    </row>
    <row r="10487" ht="12">
      <c r="A10487" s="4"/>
    </row>
    <row r="10488" ht="12">
      <c r="A10488" s="4"/>
    </row>
    <row r="10489" ht="12">
      <c r="A10489" s="4"/>
    </row>
    <row r="10490" ht="12">
      <c r="A10490" s="4"/>
    </row>
    <row r="10491" ht="12">
      <c r="A10491" s="4"/>
    </row>
    <row r="10492" ht="12">
      <c r="A10492" s="4"/>
    </row>
    <row r="10493" ht="12">
      <c r="A10493" s="4"/>
    </row>
    <row r="10494" ht="12">
      <c r="A10494" s="4"/>
    </row>
    <row r="10495" ht="12">
      <c r="A10495" s="4"/>
    </row>
    <row r="10496" ht="12">
      <c r="A10496" s="4"/>
    </row>
    <row r="10497" ht="12">
      <c r="A10497" s="4"/>
    </row>
    <row r="10498" ht="12">
      <c r="A10498" s="4"/>
    </row>
    <row r="10499" ht="12">
      <c r="A10499" s="4"/>
    </row>
    <row r="10500" ht="12">
      <c r="A10500" s="4"/>
    </row>
    <row r="10501" ht="12">
      <c r="A10501" s="4"/>
    </row>
    <row r="10502" ht="12">
      <c r="A10502" s="4"/>
    </row>
    <row r="10503" ht="12">
      <c r="A10503" s="4"/>
    </row>
    <row r="10504" ht="12">
      <c r="A10504" s="4"/>
    </row>
    <row r="10505" ht="12">
      <c r="A10505" s="4"/>
    </row>
    <row r="10506" ht="12">
      <c r="A10506" s="4"/>
    </row>
    <row r="10507" ht="12">
      <c r="A10507" s="4"/>
    </row>
    <row r="10508" ht="12">
      <c r="A10508" s="4"/>
    </row>
    <row r="10509" ht="12">
      <c r="A10509" s="4"/>
    </row>
    <row r="10510" ht="12">
      <c r="A10510" s="4"/>
    </row>
    <row r="10511" ht="12">
      <c r="A10511" s="4"/>
    </row>
    <row r="10512" ht="12">
      <c r="A10512" s="4"/>
    </row>
    <row r="10513" ht="12">
      <c r="A10513" s="4"/>
    </row>
    <row r="10514" ht="12">
      <c r="A10514" s="4"/>
    </row>
    <row r="10515" ht="12">
      <c r="A10515" s="4"/>
    </row>
    <row r="10516" ht="12">
      <c r="A10516" s="4"/>
    </row>
    <row r="10517" ht="12">
      <c r="A10517" s="4"/>
    </row>
    <row r="10518" ht="12">
      <c r="A10518" s="4"/>
    </row>
    <row r="10519" ht="12">
      <c r="A10519" s="4"/>
    </row>
    <row r="10520" ht="12">
      <c r="A10520" s="4"/>
    </row>
    <row r="10521" ht="12">
      <c r="A10521" s="4"/>
    </row>
    <row r="10522" ht="12">
      <c r="A10522" s="4"/>
    </row>
    <row r="10523" ht="12">
      <c r="A10523" s="4"/>
    </row>
    <row r="10524" ht="12">
      <c r="A10524" s="4"/>
    </row>
    <row r="10525" ht="12">
      <c r="A10525" s="4"/>
    </row>
    <row r="10526" ht="12">
      <c r="A10526" s="4"/>
    </row>
    <row r="10527" ht="12">
      <c r="A10527" s="4"/>
    </row>
    <row r="10528" ht="12">
      <c r="A10528" s="4"/>
    </row>
    <row r="10529" ht="12">
      <c r="A10529" s="4"/>
    </row>
    <row r="10530" ht="12">
      <c r="A10530" s="4"/>
    </row>
    <row r="10531" ht="12">
      <c r="A10531" s="4"/>
    </row>
    <row r="10532" ht="12">
      <c r="A10532" s="4"/>
    </row>
    <row r="10533" ht="12">
      <c r="A10533" s="4"/>
    </row>
    <row r="10534" ht="12">
      <c r="A10534" s="4"/>
    </row>
    <row r="10535" ht="12">
      <c r="A10535" s="4"/>
    </row>
    <row r="10536" ht="12">
      <c r="A10536" s="4"/>
    </row>
    <row r="10537" ht="12">
      <c r="A10537" s="4"/>
    </row>
    <row r="10538" ht="12">
      <c r="A10538" s="4"/>
    </row>
    <row r="10539" ht="12">
      <c r="A10539" s="4"/>
    </row>
    <row r="10540" ht="12">
      <c r="A10540" s="4"/>
    </row>
    <row r="10541" ht="12">
      <c r="A10541" s="4"/>
    </row>
    <row r="10542" ht="12">
      <c r="A10542" s="4"/>
    </row>
    <row r="10543" ht="12">
      <c r="A10543" s="4"/>
    </row>
    <row r="10544" ht="12">
      <c r="A10544" s="4"/>
    </row>
    <row r="10545" ht="12">
      <c r="A10545" s="4"/>
    </row>
    <row r="10546" ht="12">
      <c r="A10546" s="4"/>
    </row>
    <row r="10547" ht="12">
      <c r="A10547" s="4"/>
    </row>
    <row r="10548" ht="12">
      <c r="A10548" s="4"/>
    </row>
    <row r="10549" ht="12">
      <c r="A10549" s="4"/>
    </row>
    <row r="10550" ht="12">
      <c r="A10550" s="4"/>
    </row>
    <row r="10551" ht="12">
      <c r="A10551" s="4"/>
    </row>
    <row r="10552" ht="12">
      <c r="A10552" s="4"/>
    </row>
    <row r="10553" ht="12">
      <c r="A10553" s="4"/>
    </row>
    <row r="10554" ht="12">
      <c r="A10554" s="4"/>
    </row>
    <row r="10555" ht="12">
      <c r="A10555" s="4"/>
    </row>
    <row r="10556" ht="12">
      <c r="A10556" s="4"/>
    </row>
    <row r="10557" ht="12">
      <c r="A10557" s="4"/>
    </row>
    <row r="10558" ht="12">
      <c r="A10558" s="4"/>
    </row>
    <row r="10559" ht="12">
      <c r="A10559" s="4"/>
    </row>
    <row r="10560" ht="12">
      <c r="A10560" s="4"/>
    </row>
    <row r="10561" ht="12">
      <c r="A10561" s="4"/>
    </row>
    <row r="10562" ht="12">
      <c r="A10562" s="4"/>
    </row>
    <row r="10563" ht="12">
      <c r="A10563" s="4"/>
    </row>
    <row r="10564" ht="12">
      <c r="A10564" s="4"/>
    </row>
    <row r="10565" ht="12">
      <c r="A10565" s="4"/>
    </row>
    <row r="10566" ht="12">
      <c r="A10566" s="4"/>
    </row>
    <row r="10567" ht="12">
      <c r="A10567" s="4"/>
    </row>
    <row r="10568" ht="12">
      <c r="A10568" s="4"/>
    </row>
    <row r="10569" ht="12">
      <c r="A10569" s="4"/>
    </row>
    <row r="10570" ht="12">
      <c r="A10570" s="4"/>
    </row>
    <row r="10571" ht="12">
      <c r="A10571" s="4"/>
    </row>
    <row r="10572" ht="12">
      <c r="A10572" s="4"/>
    </row>
    <row r="10573" ht="12">
      <c r="A10573" s="4"/>
    </row>
    <row r="10574" ht="12">
      <c r="A10574" s="4"/>
    </row>
    <row r="10575" ht="12">
      <c r="A10575" s="4"/>
    </row>
    <row r="10576" ht="12">
      <c r="A10576" s="4"/>
    </row>
    <row r="10577" ht="12">
      <c r="A10577" s="4"/>
    </row>
    <row r="10578" ht="12">
      <c r="A10578" s="4"/>
    </row>
    <row r="10579" ht="12">
      <c r="A10579" s="4"/>
    </row>
    <row r="10580" ht="12">
      <c r="A10580" s="4"/>
    </row>
    <row r="10581" ht="12">
      <c r="A10581" s="4"/>
    </row>
    <row r="10582" ht="12">
      <c r="A10582" s="4"/>
    </row>
    <row r="10583" ht="12">
      <c r="A10583" s="4"/>
    </row>
    <row r="10584" ht="12">
      <c r="A10584" s="4"/>
    </row>
    <row r="10585" ht="12">
      <c r="A10585" s="4"/>
    </row>
    <row r="10586" ht="12">
      <c r="A10586" s="4"/>
    </row>
    <row r="10587" ht="12">
      <c r="A10587" s="4"/>
    </row>
    <row r="10588" ht="12">
      <c r="A10588" s="4"/>
    </row>
    <row r="10589" ht="12">
      <c r="A10589" s="4"/>
    </row>
    <row r="10590" ht="12">
      <c r="A10590" s="4"/>
    </row>
    <row r="10591" ht="12">
      <c r="A10591" s="4"/>
    </row>
    <row r="10592" ht="12">
      <c r="A10592" s="4"/>
    </row>
    <row r="10593" ht="12">
      <c r="A10593" s="4"/>
    </row>
    <row r="10594" ht="12">
      <c r="A10594" s="4"/>
    </row>
    <row r="10595" ht="12">
      <c r="A10595" s="4"/>
    </row>
    <row r="10596" ht="12">
      <c r="A10596" s="4"/>
    </row>
    <row r="10597" ht="12">
      <c r="A10597" s="4"/>
    </row>
    <row r="10598" ht="12">
      <c r="A10598" s="4"/>
    </row>
    <row r="10599" ht="12">
      <c r="A10599" s="4"/>
    </row>
    <row r="10600" ht="12">
      <c r="A10600" s="4"/>
    </row>
    <row r="10601" ht="12">
      <c r="A10601" s="4"/>
    </row>
    <row r="10602" ht="12">
      <c r="A10602" s="4"/>
    </row>
    <row r="10603" ht="12">
      <c r="A10603" s="4"/>
    </row>
    <row r="10604" ht="12">
      <c r="A10604" s="4"/>
    </row>
    <row r="10605" ht="12">
      <c r="A10605" s="4"/>
    </row>
    <row r="10606" ht="12">
      <c r="A10606" s="4"/>
    </row>
    <row r="10607" ht="12">
      <c r="A10607" s="4"/>
    </row>
    <row r="10608" ht="12">
      <c r="A10608" s="4"/>
    </row>
    <row r="10609" ht="12">
      <c r="A10609" s="4"/>
    </row>
    <row r="10610" ht="12">
      <c r="A10610" s="4"/>
    </row>
    <row r="10611" ht="12">
      <c r="A10611" s="4"/>
    </row>
    <row r="10612" ht="12">
      <c r="A10612" s="4"/>
    </row>
    <row r="10613" ht="12">
      <c r="A10613" s="4"/>
    </row>
    <row r="10614" ht="12">
      <c r="A10614" s="4"/>
    </row>
    <row r="10615" ht="12">
      <c r="A10615" s="4"/>
    </row>
    <row r="10616" ht="12">
      <c r="A10616" s="4"/>
    </row>
    <row r="10617" ht="12">
      <c r="A10617" s="4"/>
    </row>
    <row r="10618" ht="12">
      <c r="A10618" s="4"/>
    </row>
    <row r="10619" ht="12">
      <c r="A10619" s="4"/>
    </row>
    <row r="10620" ht="12">
      <c r="A10620" s="4"/>
    </row>
    <row r="10621" ht="12">
      <c r="A10621" s="4"/>
    </row>
    <row r="10622" ht="12">
      <c r="A10622" s="4"/>
    </row>
    <row r="10623" ht="12">
      <c r="A10623" s="4"/>
    </row>
    <row r="10624" ht="12">
      <c r="A10624" s="4"/>
    </row>
    <row r="10625" ht="12">
      <c r="A10625" s="4"/>
    </row>
    <row r="10626" ht="12">
      <c r="A10626" s="4"/>
    </row>
    <row r="10627" ht="12">
      <c r="A10627" s="4"/>
    </row>
    <row r="10628" ht="12">
      <c r="A10628" s="4"/>
    </row>
    <row r="10629" ht="12">
      <c r="A10629" s="4"/>
    </row>
    <row r="10630" ht="12">
      <c r="A10630" s="4"/>
    </row>
    <row r="10631" ht="12">
      <c r="A10631" s="4"/>
    </row>
    <row r="10632" ht="12">
      <c r="A10632" s="4"/>
    </row>
    <row r="10633" ht="12">
      <c r="A10633" s="4"/>
    </row>
    <row r="10634" ht="12">
      <c r="A10634" s="4"/>
    </row>
    <row r="10635" ht="12">
      <c r="A10635" s="4"/>
    </row>
    <row r="10636" ht="12">
      <c r="A10636" s="4"/>
    </row>
    <row r="10637" ht="12">
      <c r="A10637" s="4"/>
    </row>
    <row r="10638" ht="12">
      <c r="A10638" s="4"/>
    </row>
    <row r="10639" ht="12">
      <c r="A10639" s="4"/>
    </row>
    <row r="10640" ht="12">
      <c r="A10640" s="4"/>
    </row>
    <row r="10641" ht="12">
      <c r="A10641" s="4"/>
    </row>
    <row r="10642" ht="12">
      <c r="A10642" s="4"/>
    </row>
    <row r="10643" ht="12">
      <c r="A10643" s="4"/>
    </row>
    <row r="10644" ht="12">
      <c r="A10644" s="4"/>
    </row>
    <row r="10645" ht="12">
      <c r="A10645" s="4"/>
    </row>
    <row r="10646" ht="12">
      <c r="A10646" s="4"/>
    </row>
    <row r="10647" ht="12">
      <c r="A10647" s="4"/>
    </row>
    <row r="10648" ht="12">
      <c r="A10648" s="4"/>
    </row>
    <row r="10649" ht="12">
      <c r="A10649" s="4"/>
    </row>
    <row r="10650" ht="12">
      <c r="A10650" s="4"/>
    </row>
    <row r="10651" ht="12">
      <c r="A10651" s="4"/>
    </row>
    <row r="10652" ht="12">
      <c r="A10652" s="4"/>
    </row>
    <row r="10653" ht="12">
      <c r="A10653" s="4"/>
    </row>
    <row r="10654" ht="12">
      <c r="A10654" s="4"/>
    </row>
    <row r="10655" ht="12">
      <c r="A10655" s="4"/>
    </row>
    <row r="10656" ht="12">
      <c r="A10656" s="4"/>
    </row>
    <row r="10657" ht="12">
      <c r="A10657" s="4"/>
    </row>
    <row r="10658" ht="12">
      <c r="A10658" s="4"/>
    </row>
    <row r="10659" ht="12">
      <c r="A10659" s="4"/>
    </row>
    <row r="10660" ht="12">
      <c r="A10660" s="4"/>
    </row>
    <row r="10661" ht="12">
      <c r="A10661" s="4"/>
    </row>
    <row r="10662" ht="12">
      <c r="A10662" s="4"/>
    </row>
    <row r="10663" ht="12">
      <c r="A10663" s="4"/>
    </row>
    <row r="10664" ht="12">
      <c r="A10664" s="4"/>
    </row>
    <row r="10665" ht="12">
      <c r="A10665" s="4"/>
    </row>
    <row r="10666" ht="12">
      <c r="A10666" s="4"/>
    </row>
    <row r="10667" ht="12">
      <c r="A10667" s="4"/>
    </row>
    <row r="10668" ht="12">
      <c r="A10668" s="4"/>
    </row>
    <row r="10669" ht="12">
      <c r="A10669" s="4"/>
    </row>
    <row r="10670" ht="12">
      <c r="A10670" s="4"/>
    </row>
    <row r="10671" ht="12">
      <c r="A10671" s="4"/>
    </row>
    <row r="10672" ht="12">
      <c r="A10672" s="4"/>
    </row>
    <row r="10673" ht="12">
      <c r="A10673" s="4"/>
    </row>
    <row r="10674" ht="12">
      <c r="A10674" s="4"/>
    </row>
    <row r="10675" ht="12">
      <c r="A10675" s="4"/>
    </row>
    <row r="10676" ht="12">
      <c r="A10676" s="4"/>
    </row>
    <row r="10677" ht="12">
      <c r="A10677" s="4"/>
    </row>
    <row r="10678" ht="12">
      <c r="A10678" s="4"/>
    </row>
    <row r="10679" ht="12">
      <c r="A10679" s="4"/>
    </row>
    <row r="10680" ht="12">
      <c r="A10680" s="4"/>
    </row>
    <row r="10681" ht="12">
      <c r="A10681" s="4"/>
    </row>
    <row r="10682" ht="12">
      <c r="A10682" s="4"/>
    </row>
    <row r="10683" ht="12">
      <c r="A10683" s="4"/>
    </row>
    <row r="10684" ht="12">
      <c r="A10684" s="4"/>
    </row>
    <row r="10685" ht="12">
      <c r="A10685" s="4"/>
    </row>
    <row r="10686" ht="12">
      <c r="A10686" s="4"/>
    </row>
    <row r="10687" ht="12">
      <c r="A10687" s="4"/>
    </row>
    <row r="10688" ht="12">
      <c r="A10688" s="4"/>
    </row>
    <row r="10689" ht="12">
      <c r="A10689" s="4"/>
    </row>
    <row r="10690" ht="12">
      <c r="A10690" s="4"/>
    </row>
    <row r="10691" ht="12">
      <c r="A10691" s="4"/>
    </row>
    <row r="10692" ht="12">
      <c r="A10692" s="4"/>
    </row>
    <row r="10693" ht="12">
      <c r="A10693" s="4"/>
    </row>
    <row r="10694" ht="12">
      <c r="A10694" s="4"/>
    </row>
    <row r="10695" ht="12">
      <c r="A10695" s="4"/>
    </row>
    <row r="10696" ht="12">
      <c r="A10696" s="4"/>
    </row>
    <row r="10697" ht="12">
      <c r="A10697" s="4"/>
    </row>
    <row r="10698" ht="12">
      <c r="A10698" s="4"/>
    </row>
    <row r="10699" ht="12">
      <c r="A10699" s="4"/>
    </row>
    <row r="10700" ht="12">
      <c r="A10700" s="4"/>
    </row>
    <row r="10701" ht="12">
      <c r="A10701" s="4"/>
    </row>
    <row r="10702" ht="12">
      <c r="A10702" s="4"/>
    </row>
    <row r="10703" ht="12">
      <c r="A10703" s="4"/>
    </row>
    <row r="10704" ht="12">
      <c r="A10704" s="4"/>
    </row>
    <row r="10705" ht="12">
      <c r="A10705" s="4"/>
    </row>
    <row r="10706" ht="12">
      <c r="A10706" s="4"/>
    </row>
    <row r="10707" ht="12">
      <c r="A10707" s="4"/>
    </row>
    <row r="10708" ht="12">
      <c r="A10708" s="4"/>
    </row>
    <row r="10709" ht="12">
      <c r="A10709" s="4"/>
    </row>
    <row r="10710" ht="12">
      <c r="A10710" s="4"/>
    </row>
    <row r="10711" ht="12">
      <c r="A10711" s="4"/>
    </row>
    <row r="10712" ht="12">
      <c r="A10712" s="4"/>
    </row>
    <row r="10713" ht="12">
      <c r="A10713" s="4"/>
    </row>
    <row r="10714" ht="12">
      <c r="A10714" s="4"/>
    </row>
    <row r="10715" ht="12">
      <c r="A10715" s="4"/>
    </row>
    <row r="10716" ht="12">
      <c r="A10716" s="4"/>
    </row>
    <row r="10717" ht="12">
      <c r="A10717" s="4"/>
    </row>
    <row r="10718" ht="12">
      <c r="A10718" s="4"/>
    </row>
    <row r="10719" ht="12">
      <c r="A10719" s="4"/>
    </row>
    <row r="10720" ht="12">
      <c r="A10720" s="4"/>
    </row>
    <row r="10721" ht="12">
      <c r="A10721" s="4"/>
    </row>
    <row r="10722" ht="12">
      <c r="A10722" s="4"/>
    </row>
    <row r="10723" ht="12">
      <c r="A10723" s="4"/>
    </row>
    <row r="10724" ht="12">
      <c r="A10724" s="4"/>
    </row>
    <row r="10725" ht="12">
      <c r="A10725" s="4"/>
    </row>
    <row r="10726" ht="12">
      <c r="A10726" s="4"/>
    </row>
    <row r="10727" ht="12">
      <c r="A10727" s="4"/>
    </row>
    <row r="10728" ht="12">
      <c r="A10728" s="4"/>
    </row>
    <row r="10729" ht="12">
      <c r="A10729" s="4"/>
    </row>
    <row r="10730" ht="12">
      <c r="A10730" s="4"/>
    </row>
    <row r="10731" ht="12">
      <c r="A10731" s="4"/>
    </row>
    <row r="10732" ht="12">
      <c r="A10732" s="4"/>
    </row>
    <row r="10733" ht="12">
      <c r="A10733" s="4"/>
    </row>
    <row r="10734" ht="12">
      <c r="A10734" s="4"/>
    </row>
    <row r="10735" ht="12">
      <c r="A10735" s="4"/>
    </row>
    <row r="10736" ht="12">
      <c r="A10736" s="4"/>
    </row>
    <row r="10737" ht="12">
      <c r="A10737" s="4"/>
    </row>
    <row r="10738" ht="12">
      <c r="A10738" s="4"/>
    </row>
    <row r="10739" ht="12">
      <c r="A10739" s="4"/>
    </row>
    <row r="10740" ht="12">
      <c r="A10740" s="4"/>
    </row>
    <row r="10741" ht="12">
      <c r="A10741" s="4"/>
    </row>
    <row r="10742" ht="12">
      <c r="A10742" s="4"/>
    </row>
    <row r="10743" ht="12">
      <c r="A10743" s="4"/>
    </row>
    <row r="10744" ht="12">
      <c r="A10744" s="4"/>
    </row>
    <row r="10745" ht="12">
      <c r="A10745" s="4"/>
    </row>
    <row r="10746" ht="12">
      <c r="A10746" s="4"/>
    </row>
    <row r="10747" ht="12">
      <c r="A10747" s="4"/>
    </row>
    <row r="10748" ht="12">
      <c r="A10748" s="4"/>
    </row>
    <row r="10749" ht="12">
      <c r="A10749" s="4"/>
    </row>
    <row r="10750" ht="12">
      <c r="A10750" s="4"/>
    </row>
    <row r="10751" ht="12">
      <c r="A10751" s="4"/>
    </row>
    <row r="10752" ht="12">
      <c r="A10752" s="4"/>
    </row>
    <row r="10753" ht="12">
      <c r="A10753" s="4"/>
    </row>
    <row r="10754" ht="12">
      <c r="A10754" s="4"/>
    </row>
    <row r="10755" ht="12">
      <c r="A10755" s="4"/>
    </row>
    <row r="10756" ht="12">
      <c r="A10756" s="4"/>
    </row>
    <row r="10757" ht="12">
      <c r="A10757" s="4"/>
    </row>
    <row r="10758" ht="12">
      <c r="A10758" s="4"/>
    </row>
    <row r="10759" ht="12">
      <c r="A10759" s="4"/>
    </row>
    <row r="10760" ht="12">
      <c r="A10760" s="4"/>
    </row>
    <row r="10761" ht="12">
      <c r="A10761" s="4"/>
    </row>
    <row r="10762" ht="12">
      <c r="A10762" s="4"/>
    </row>
    <row r="10763" ht="12">
      <c r="A10763" s="4"/>
    </row>
    <row r="10764" ht="12">
      <c r="A10764" s="4"/>
    </row>
    <row r="10765" ht="12">
      <c r="A10765" s="4"/>
    </row>
    <row r="10766" ht="12">
      <c r="A10766" s="4"/>
    </row>
    <row r="10767" ht="12">
      <c r="A10767" s="4"/>
    </row>
    <row r="10768" ht="12">
      <c r="A10768" s="4"/>
    </row>
    <row r="10769" ht="12">
      <c r="A10769" s="4"/>
    </row>
    <row r="10770" ht="12">
      <c r="A10770" s="4"/>
    </row>
    <row r="10771" ht="12">
      <c r="A10771" s="4"/>
    </row>
    <row r="10772" ht="12">
      <c r="A10772" s="4"/>
    </row>
    <row r="10773" ht="12">
      <c r="A10773" s="4"/>
    </row>
    <row r="10774" ht="12">
      <c r="A10774" s="4"/>
    </row>
    <row r="10775" ht="12">
      <c r="A10775" s="4"/>
    </row>
    <row r="10776" ht="12">
      <c r="A10776" s="4"/>
    </row>
    <row r="10777" ht="12">
      <c r="A10777" s="4"/>
    </row>
    <row r="10778" ht="12">
      <c r="A10778" s="4"/>
    </row>
    <row r="10779" ht="12">
      <c r="A10779" s="4"/>
    </row>
    <row r="10780" ht="12">
      <c r="A10780" s="4"/>
    </row>
    <row r="10781" ht="12">
      <c r="A10781" s="4"/>
    </row>
    <row r="10782" ht="12">
      <c r="A10782" s="4"/>
    </row>
    <row r="10783" ht="12">
      <c r="A10783" s="4"/>
    </row>
    <row r="10784" ht="12">
      <c r="A10784" s="4"/>
    </row>
    <row r="10785" ht="12">
      <c r="A10785" s="4"/>
    </row>
    <row r="10786" ht="12">
      <c r="A10786" s="4"/>
    </row>
    <row r="10787" ht="12">
      <c r="A10787" s="4"/>
    </row>
    <row r="10788" ht="12">
      <c r="A10788" s="4"/>
    </row>
    <row r="10789" ht="12">
      <c r="A10789" s="4"/>
    </row>
    <row r="10790" ht="12">
      <c r="A10790" s="4"/>
    </row>
    <row r="10791" ht="12">
      <c r="A10791" s="4"/>
    </row>
    <row r="10792" ht="12">
      <c r="A10792" s="4"/>
    </row>
    <row r="10793" ht="12">
      <c r="A10793" s="4"/>
    </row>
    <row r="10794" ht="12">
      <c r="A10794" s="4"/>
    </row>
    <row r="10795" ht="12">
      <c r="A10795" s="4"/>
    </row>
    <row r="10796" ht="12">
      <c r="A10796" s="4"/>
    </row>
    <row r="10797" ht="12">
      <c r="A10797" s="4"/>
    </row>
    <row r="10798" ht="12">
      <c r="A10798" s="4"/>
    </row>
    <row r="10799" ht="12">
      <c r="A10799" s="4"/>
    </row>
    <row r="10800" ht="12">
      <c r="A10800" s="4"/>
    </row>
    <row r="10801" ht="12">
      <c r="A10801" s="4"/>
    </row>
    <row r="10802" ht="12">
      <c r="A10802" s="4"/>
    </row>
    <row r="10803" ht="12">
      <c r="A10803" s="4"/>
    </row>
    <row r="10804" ht="12">
      <c r="A10804" s="4"/>
    </row>
    <row r="10805" ht="12">
      <c r="A10805" s="4"/>
    </row>
    <row r="10806" ht="12">
      <c r="A10806" s="4"/>
    </row>
    <row r="10807" ht="12">
      <c r="A10807" s="4"/>
    </row>
    <row r="10808" ht="12">
      <c r="A10808" s="4"/>
    </row>
    <row r="10809" ht="12">
      <c r="A10809" s="4"/>
    </row>
    <row r="10810" ht="12">
      <c r="A10810" s="4"/>
    </row>
    <row r="10811" ht="12">
      <c r="A10811" s="4"/>
    </row>
    <row r="10812" ht="12">
      <c r="A10812" s="4"/>
    </row>
    <row r="10813" ht="12">
      <c r="A10813" s="4"/>
    </row>
    <row r="10814" ht="12">
      <c r="A10814" s="4"/>
    </row>
    <row r="10815" ht="12">
      <c r="A10815" s="4"/>
    </row>
    <row r="10816" ht="12">
      <c r="A10816" s="4"/>
    </row>
    <row r="10817" ht="12">
      <c r="A10817" s="4"/>
    </row>
    <row r="10818" ht="12">
      <c r="A10818" s="4"/>
    </row>
    <row r="10819" ht="12">
      <c r="A10819" s="4"/>
    </row>
    <row r="10820" ht="12">
      <c r="A10820" s="4"/>
    </row>
    <row r="10821" ht="12">
      <c r="A10821" s="4"/>
    </row>
    <row r="10822" ht="12">
      <c r="A10822" s="4"/>
    </row>
    <row r="10823" ht="12">
      <c r="A10823" s="4"/>
    </row>
    <row r="10824" ht="12">
      <c r="A10824" s="4"/>
    </row>
    <row r="10825" ht="12">
      <c r="A10825" s="4"/>
    </row>
    <row r="10826" ht="12">
      <c r="A10826" s="4"/>
    </row>
    <row r="10827" ht="12">
      <c r="A10827" s="4"/>
    </row>
    <row r="10828" ht="12">
      <c r="A10828" s="4"/>
    </row>
    <row r="10829" ht="12">
      <c r="A10829" s="4"/>
    </row>
    <row r="10830" ht="12">
      <c r="A10830" s="4"/>
    </row>
    <row r="10831" ht="12">
      <c r="A10831" s="4"/>
    </row>
    <row r="10832" ht="12">
      <c r="A10832" s="4"/>
    </row>
    <row r="10833" ht="12">
      <c r="A10833" s="4"/>
    </row>
    <row r="10834" ht="12">
      <c r="A10834" s="4"/>
    </row>
    <row r="10835" ht="12">
      <c r="A10835" s="4"/>
    </row>
    <row r="10836" ht="12">
      <c r="A10836" s="4"/>
    </row>
    <row r="10837" ht="12">
      <c r="A10837" s="4"/>
    </row>
    <row r="10838" ht="12">
      <c r="A10838" s="4"/>
    </row>
    <row r="10839" ht="12">
      <c r="A10839" s="4"/>
    </row>
    <row r="10840" ht="12">
      <c r="A10840" s="4"/>
    </row>
    <row r="10841" ht="12">
      <c r="A10841" s="4"/>
    </row>
    <row r="10842" ht="12">
      <c r="A10842" s="4"/>
    </row>
    <row r="10843" ht="12">
      <c r="A10843" s="4"/>
    </row>
    <row r="10844" ht="12">
      <c r="A10844" s="4"/>
    </row>
    <row r="10845" ht="12">
      <c r="A10845" s="4"/>
    </row>
    <row r="10846" ht="12">
      <c r="A10846" s="4"/>
    </row>
    <row r="10847" ht="12">
      <c r="A10847" s="4"/>
    </row>
    <row r="10848" ht="12">
      <c r="A10848" s="4"/>
    </row>
    <row r="10849" ht="12">
      <c r="A10849" s="4"/>
    </row>
    <row r="10850" ht="12">
      <c r="A10850" s="4"/>
    </row>
    <row r="10851" ht="12">
      <c r="A10851" s="4"/>
    </row>
    <row r="10852" ht="12">
      <c r="A10852" s="4"/>
    </row>
    <row r="10853" ht="12">
      <c r="A10853" s="4"/>
    </row>
    <row r="10854" ht="12">
      <c r="A10854" s="4"/>
    </row>
    <row r="10855" ht="12">
      <c r="A10855" s="4"/>
    </row>
    <row r="10856" ht="12">
      <c r="A10856" s="4"/>
    </row>
    <row r="10857" ht="12">
      <c r="A10857" s="4"/>
    </row>
    <row r="10858" ht="12">
      <c r="A10858" s="4"/>
    </row>
    <row r="10859" ht="12">
      <c r="A10859" s="4"/>
    </row>
    <row r="10860" ht="12">
      <c r="A10860" s="4"/>
    </row>
    <row r="10861" ht="12">
      <c r="A10861" s="4"/>
    </row>
    <row r="10862" ht="12">
      <c r="A10862" s="4"/>
    </row>
    <row r="10863" ht="12">
      <c r="A10863" s="4"/>
    </row>
    <row r="10864" ht="12">
      <c r="A10864" s="4"/>
    </row>
    <row r="10865" ht="12">
      <c r="A10865" s="4"/>
    </row>
    <row r="10866" ht="12">
      <c r="A10866" s="4"/>
    </row>
    <row r="10867" ht="12">
      <c r="A10867" s="4"/>
    </row>
    <row r="10868" ht="12">
      <c r="A10868" s="4"/>
    </row>
    <row r="10869" ht="12">
      <c r="A10869" s="4"/>
    </row>
    <row r="10870" ht="12">
      <c r="A10870" s="4"/>
    </row>
    <row r="10871" ht="12">
      <c r="A10871" s="4"/>
    </row>
    <row r="10872" ht="12">
      <c r="A10872" s="4"/>
    </row>
    <row r="10873" ht="12">
      <c r="A10873" s="4"/>
    </row>
    <row r="10874" ht="12">
      <c r="A10874" s="4"/>
    </row>
    <row r="10875" ht="12">
      <c r="A10875" s="4"/>
    </row>
    <row r="10876" ht="12">
      <c r="A10876" s="4"/>
    </row>
    <row r="10877" ht="12">
      <c r="A10877" s="4"/>
    </row>
    <row r="10878" ht="12">
      <c r="A10878" s="4"/>
    </row>
    <row r="10879" ht="12">
      <c r="A10879" s="4"/>
    </row>
    <row r="10880" ht="12">
      <c r="A10880" s="4"/>
    </row>
    <row r="10881" ht="12">
      <c r="A10881" s="4"/>
    </row>
    <row r="10882" ht="12">
      <c r="A10882" s="4"/>
    </row>
    <row r="10883" ht="12">
      <c r="A10883" s="4"/>
    </row>
    <row r="10884" ht="12">
      <c r="A10884" s="4"/>
    </row>
    <row r="10885" ht="12">
      <c r="A10885" s="4"/>
    </row>
    <row r="10886" ht="12">
      <c r="A10886" s="4"/>
    </row>
    <row r="10887" ht="12">
      <c r="A10887" s="4"/>
    </row>
    <row r="10888" ht="12">
      <c r="A10888" s="4"/>
    </row>
    <row r="10889" ht="12">
      <c r="A10889" s="4"/>
    </row>
    <row r="10890" ht="12">
      <c r="A10890" s="4"/>
    </row>
    <row r="10891" ht="12">
      <c r="A10891" s="4"/>
    </row>
    <row r="10892" ht="12">
      <c r="A10892" s="4"/>
    </row>
    <row r="10893" ht="12">
      <c r="A10893" s="4"/>
    </row>
    <row r="10894" ht="12">
      <c r="A10894" s="4"/>
    </row>
    <row r="10895" ht="12">
      <c r="A10895" s="4"/>
    </row>
    <row r="10896" ht="12">
      <c r="A10896" s="4"/>
    </row>
    <row r="10897" ht="12">
      <c r="A10897" s="4"/>
    </row>
    <row r="10898" ht="12">
      <c r="A10898" s="4"/>
    </row>
    <row r="10899" ht="12">
      <c r="A10899" s="4"/>
    </row>
    <row r="10900" ht="12">
      <c r="A10900" s="4"/>
    </row>
    <row r="10901" ht="12">
      <c r="A10901" s="4"/>
    </row>
    <row r="10902" ht="12">
      <c r="A10902" s="4"/>
    </row>
    <row r="10903" ht="12">
      <c r="A10903" s="4"/>
    </row>
    <row r="10904" ht="12">
      <c r="A10904" s="4"/>
    </row>
    <row r="10905" ht="12">
      <c r="A10905" s="4"/>
    </row>
    <row r="10906" ht="12">
      <c r="A10906" s="4"/>
    </row>
    <row r="10907" ht="12">
      <c r="A10907" s="4"/>
    </row>
    <row r="10908" ht="12">
      <c r="A10908" s="4"/>
    </row>
    <row r="10909" ht="12">
      <c r="A10909" s="4"/>
    </row>
    <row r="10910" ht="12">
      <c r="A10910" s="4"/>
    </row>
    <row r="10911" ht="12">
      <c r="A10911" s="4"/>
    </row>
    <row r="10912" ht="12">
      <c r="A10912" s="4"/>
    </row>
    <row r="10913" ht="12">
      <c r="A10913" s="4"/>
    </row>
    <row r="10914" ht="12">
      <c r="A10914" s="4"/>
    </row>
    <row r="10915" ht="12">
      <c r="A10915" s="4"/>
    </row>
    <row r="10916" ht="12">
      <c r="A10916" s="4"/>
    </row>
    <row r="10917" ht="12">
      <c r="A10917" s="4"/>
    </row>
    <row r="10918" ht="12">
      <c r="A10918" s="4"/>
    </row>
    <row r="10919" ht="12">
      <c r="A10919" s="4"/>
    </row>
    <row r="10920" ht="12">
      <c r="A10920" s="4"/>
    </row>
    <row r="10921" ht="12">
      <c r="A10921" s="4"/>
    </row>
    <row r="10922" ht="12">
      <c r="A10922" s="4"/>
    </row>
    <row r="10923" ht="12">
      <c r="A10923" s="4"/>
    </row>
    <row r="10924" ht="12">
      <c r="A10924" s="4"/>
    </row>
    <row r="10925" ht="12">
      <c r="A10925" s="4"/>
    </row>
    <row r="10926" ht="12">
      <c r="A10926" s="4"/>
    </row>
    <row r="10927" ht="12">
      <c r="A10927" s="4"/>
    </row>
    <row r="10928" ht="12">
      <c r="A10928" s="4"/>
    </row>
    <row r="10929" ht="12">
      <c r="A10929" s="4"/>
    </row>
    <row r="10930" ht="12">
      <c r="A10930" s="4"/>
    </row>
    <row r="10931" ht="12">
      <c r="A10931" s="4"/>
    </row>
    <row r="10932" ht="12">
      <c r="A10932" s="4"/>
    </row>
    <row r="10933" ht="12">
      <c r="A10933" s="4"/>
    </row>
    <row r="10934" ht="12">
      <c r="A10934" s="4"/>
    </row>
    <row r="10935" ht="12">
      <c r="A10935" s="4"/>
    </row>
    <row r="10936" ht="12">
      <c r="A10936" s="4"/>
    </row>
    <row r="10937" ht="12">
      <c r="A10937" s="4"/>
    </row>
    <row r="10938" ht="12">
      <c r="A10938" s="4"/>
    </row>
    <row r="10939" ht="12">
      <c r="A10939" s="4"/>
    </row>
    <row r="10940" ht="12">
      <c r="A10940" s="4"/>
    </row>
    <row r="10941" ht="12">
      <c r="A10941" s="4"/>
    </row>
    <row r="10942" ht="12">
      <c r="A10942" s="4"/>
    </row>
    <row r="10943" ht="12">
      <c r="A10943" s="4"/>
    </row>
    <row r="10944" ht="12">
      <c r="A10944" s="4"/>
    </row>
    <row r="10945" ht="12">
      <c r="A10945" s="4"/>
    </row>
    <row r="10946" ht="12">
      <c r="A10946" s="4"/>
    </row>
    <row r="10947" ht="12">
      <c r="A10947" s="4"/>
    </row>
    <row r="10948" ht="12">
      <c r="A10948" s="4"/>
    </row>
    <row r="10949" ht="12">
      <c r="A10949" s="4"/>
    </row>
    <row r="10950" ht="12">
      <c r="A10950" s="4"/>
    </row>
    <row r="10951" ht="12">
      <c r="A10951" s="4"/>
    </row>
    <row r="10952" ht="12">
      <c r="A10952" s="4"/>
    </row>
    <row r="10953" ht="12">
      <c r="A10953" s="4"/>
    </row>
    <row r="10954" ht="12">
      <c r="A10954" s="4"/>
    </row>
    <row r="10955" ht="12">
      <c r="A10955" s="4"/>
    </row>
    <row r="10956" ht="12">
      <c r="A10956" s="4"/>
    </row>
    <row r="10957" ht="12">
      <c r="A10957" s="4"/>
    </row>
    <row r="10958" ht="12">
      <c r="A10958" s="4"/>
    </row>
    <row r="10959" ht="12">
      <c r="A10959" s="4"/>
    </row>
    <row r="10960" ht="12">
      <c r="A10960" s="4"/>
    </row>
    <row r="10961" ht="12">
      <c r="A10961" s="4"/>
    </row>
    <row r="10962" ht="12">
      <c r="A10962" s="4"/>
    </row>
    <row r="10963" ht="12">
      <c r="A10963" s="4"/>
    </row>
    <row r="10964" ht="12">
      <c r="A10964" s="4"/>
    </row>
    <row r="10965" ht="12">
      <c r="A10965" s="4"/>
    </row>
    <row r="10966" ht="12">
      <c r="A10966" s="4"/>
    </row>
    <row r="10967" ht="12">
      <c r="A10967" s="4"/>
    </row>
    <row r="10968" ht="12">
      <c r="A10968" s="4"/>
    </row>
    <row r="10969" ht="12">
      <c r="A10969" s="4"/>
    </row>
    <row r="10970" ht="12">
      <c r="A10970" s="4"/>
    </row>
    <row r="10971" ht="12">
      <c r="A10971" s="4"/>
    </row>
    <row r="10972" ht="12">
      <c r="A10972" s="4"/>
    </row>
    <row r="10973" ht="12">
      <c r="A10973" s="4"/>
    </row>
    <row r="10974" ht="12">
      <c r="A10974" s="4"/>
    </row>
    <row r="10975" ht="12">
      <c r="A10975" s="4"/>
    </row>
    <row r="10976" ht="12">
      <c r="A10976" s="4"/>
    </row>
    <row r="10977" ht="12">
      <c r="A10977" s="4"/>
    </row>
    <row r="10978" ht="12">
      <c r="A10978" s="4"/>
    </row>
    <row r="10979" ht="12">
      <c r="A10979" s="4"/>
    </row>
    <row r="10980" ht="12">
      <c r="A10980" s="4"/>
    </row>
    <row r="10981" ht="12">
      <c r="A10981" s="4"/>
    </row>
    <row r="10982" ht="12">
      <c r="A10982" s="4"/>
    </row>
    <row r="10983" ht="12">
      <c r="A10983" s="4"/>
    </row>
    <row r="10984" ht="12">
      <c r="A10984" s="4"/>
    </row>
    <row r="10985" ht="12">
      <c r="A10985" s="4"/>
    </row>
    <row r="10986" ht="12">
      <c r="A10986" s="4"/>
    </row>
    <row r="10987" ht="12">
      <c r="A10987" s="4"/>
    </row>
    <row r="10988" ht="12">
      <c r="A10988" s="4"/>
    </row>
    <row r="10989" ht="12">
      <c r="A10989" s="4"/>
    </row>
    <row r="10990" ht="12">
      <c r="A10990" s="4"/>
    </row>
    <row r="10991" ht="12">
      <c r="A10991" s="4"/>
    </row>
    <row r="10992" ht="12">
      <c r="A10992" s="4"/>
    </row>
    <row r="10993" ht="12">
      <c r="A10993" s="4"/>
    </row>
    <row r="10994" ht="12">
      <c r="A10994" s="4"/>
    </row>
    <row r="10995" ht="12">
      <c r="A10995" s="4"/>
    </row>
    <row r="10996" ht="12">
      <c r="A10996" s="4"/>
    </row>
    <row r="10997" ht="12">
      <c r="A10997" s="4"/>
    </row>
    <row r="10998" ht="12">
      <c r="A10998" s="4"/>
    </row>
    <row r="10999" ht="12">
      <c r="A10999" s="4"/>
    </row>
    <row r="11000" ht="12">
      <c r="A11000" s="4"/>
    </row>
    <row r="11001" ht="12">
      <c r="A11001" s="4"/>
    </row>
    <row r="11002" ht="12">
      <c r="A11002" s="4"/>
    </row>
    <row r="11003" ht="12">
      <c r="A11003" s="4"/>
    </row>
    <row r="11004" ht="12">
      <c r="A11004" s="4"/>
    </row>
    <row r="11005" ht="12">
      <c r="A11005" s="4"/>
    </row>
    <row r="11006" ht="12">
      <c r="A11006" s="4"/>
    </row>
    <row r="11007" ht="12">
      <c r="A11007" s="4"/>
    </row>
    <row r="11008" ht="12">
      <c r="A11008" s="4"/>
    </row>
    <row r="11009" ht="12">
      <c r="A11009" s="4"/>
    </row>
    <row r="11010" ht="12">
      <c r="A11010" s="4"/>
    </row>
    <row r="11011" ht="12">
      <c r="A11011" s="4"/>
    </row>
    <row r="11012" ht="12">
      <c r="A11012" s="4"/>
    </row>
    <row r="11013" ht="12">
      <c r="A11013" s="4"/>
    </row>
    <row r="11014" ht="12">
      <c r="A11014" s="4"/>
    </row>
    <row r="11015" ht="12">
      <c r="A11015" s="4"/>
    </row>
    <row r="11016" ht="12">
      <c r="A11016" s="4"/>
    </row>
    <row r="11017" ht="12">
      <c r="A11017" s="4"/>
    </row>
    <row r="11018" ht="12">
      <c r="A11018" s="4"/>
    </row>
    <row r="11019" ht="12">
      <c r="A11019" s="4"/>
    </row>
    <row r="11020" ht="12">
      <c r="A11020" s="4"/>
    </row>
    <row r="11021" ht="12">
      <c r="A11021" s="4"/>
    </row>
    <row r="11022" ht="12">
      <c r="A11022" s="4"/>
    </row>
    <row r="11023" ht="12">
      <c r="A11023" s="4"/>
    </row>
    <row r="11024" ht="12">
      <c r="A11024" s="4"/>
    </row>
    <row r="11025" ht="12">
      <c r="A11025" s="4"/>
    </row>
    <row r="11026" ht="12">
      <c r="A11026" s="4"/>
    </row>
    <row r="11027" ht="12">
      <c r="A11027" s="4"/>
    </row>
    <row r="11028" ht="12">
      <c r="A11028" s="4"/>
    </row>
    <row r="11029" ht="12">
      <c r="A11029" s="4"/>
    </row>
    <row r="11030" ht="12">
      <c r="A11030" s="4"/>
    </row>
    <row r="11031" ht="12">
      <c r="A11031" s="4"/>
    </row>
    <row r="11032" ht="12">
      <c r="A11032" s="4"/>
    </row>
    <row r="11033" ht="12">
      <c r="A11033" s="4"/>
    </row>
    <row r="11034" ht="12">
      <c r="A11034" s="4"/>
    </row>
    <row r="11035" ht="12">
      <c r="A11035" s="4"/>
    </row>
    <row r="11036" ht="12">
      <c r="A11036" s="4"/>
    </row>
    <row r="11037" ht="12">
      <c r="A11037" s="4"/>
    </row>
    <row r="11038" ht="12">
      <c r="A11038" s="4"/>
    </row>
    <row r="11039" ht="12">
      <c r="A11039" s="4"/>
    </row>
    <row r="11040" ht="12">
      <c r="A11040" s="4"/>
    </row>
    <row r="11041" ht="12">
      <c r="A11041" s="4"/>
    </row>
    <row r="11042" ht="12">
      <c r="A11042" s="4"/>
    </row>
    <row r="11043" ht="12">
      <c r="A11043" s="4"/>
    </row>
    <row r="11044" ht="12">
      <c r="A11044" s="4"/>
    </row>
    <row r="11045" ht="12">
      <c r="A11045" s="4"/>
    </row>
    <row r="11046" ht="12">
      <c r="A11046" s="4"/>
    </row>
    <row r="11047" ht="12">
      <c r="A11047" s="4"/>
    </row>
    <row r="11048" ht="12">
      <c r="A11048" s="4"/>
    </row>
    <row r="11049" ht="12">
      <c r="A11049" s="4"/>
    </row>
    <row r="11050" ht="12">
      <c r="A11050" s="4"/>
    </row>
    <row r="11051" ht="12">
      <c r="A11051" s="4"/>
    </row>
    <row r="11052" ht="12">
      <c r="A11052" s="4"/>
    </row>
    <row r="11053" ht="12">
      <c r="A11053" s="4"/>
    </row>
    <row r="11054" ht="12">
      <c r="A11054" s="4"/>
    </row>
    <row r="11055" ht="12">
      <c r="A11055" s="4"/>
    </row>
    <row r="11056" ht="12">
      <c r="A11056" s="4"/>
    </row>
    <row r="11057" ht="12">
      <c r="A11057" s="4"/>
    </row>
    <row r="11058" ht="12">
      <c r="A11058" s="4"/>
    </row>
    <row r="11059" ht="12">
      <c r="A11059" s="4"/>
    </row>
    <row r="11060" ht="12">
      <c r="A11060" s="4"/>
    </row>
    <row r="11061" ht="12">
      <c r="A11061" s="4"/>
    </row>
    <row r="11062" ht="12">
      <c r="A11062" s="4"/>
    </row>
    <row r="11063" ht="12">
      <c r="A11063" s="4"/>
    </row>
    <row r="11064" ht="12">
      <c r="A11064" s="4"/>
    </row>
    <row r="11065" ht="12">
      <c r="A11065" s="4"/>
    </row>
    <row r="11066" ht="12">
      <c r="A11066" s="4"/>
    </row>
    <row r="11067" ht="12">
      <c r="A11067" s="4"/>
    </row>
    <row r="11068" ht="12">
      <c r="A11068" s="4"/>
    </row>
    <row r="11069" ht="12">
      <c r="A11069" s="4"/>
    </row>
    <row r="11070" ht="12">
      <c r="A11070" s="4"/>
    </row>
    <row r="11071" ht="12">
      <c r="A11071" s="4"/>
    </row>
    <row r="11072" ht="12">
      <c r="A11072" s="4"/>
    </row>
    <row r="11073" ht="12">
      <c r="A11073" s="4"/>
    </row>
    <row r="11074" ht="12">
      <c r="A11074" s="4"/>
    </row>
    <row r="11075" ht="12">
      <c r="A11075" s="4"/>
    </row>
    <row r="11076" ht="12">
      <c r="A11076" s="4"/>
    </row>
    <row r="11077" ht="12">
      <c r="A11077" s="4"/>
    </row>
    <row r="11078" ht="12">
      <c r="A11078" s="4"/>
    </row>
    <row r="11079" ht="12">
      <c r="A11079" s="4"/>
    </row>
    <row r="11080" ht="12">
      <c r="A11080" s="4"/>
    </row>
    <row r="11081" ht="12">
      <c r="A11081" s="4"/>
    </row>
    <row r="11082" ht="12">
      <c r="A11082" s="4"/>
    </row>
    <row r="11083" ht="12">
      <c r="A11083" s="4"/>
    </row>
    <row r="11084" ht="12">
      <c r="A11084" s="4"/>
    </row>
    <row r="11085" ht="12">
      <c r="A11085" s="4"/>
    </row>
    <row r="11086" ht="12">
      <c r="A11086" s="4"/>
    </row>
    <row r="11087" ht="12">
      <c r="A11087" s="4"/>
    </row>
    <row r="11088" ht="12">
      <c r="A11088" s="4"/>
    </row>
    <row r="11089" ht="12">
      <c r="A11089" s="4"/>
    </row>
    <row r="11090" ht="12">
      <c r="A11090" s="4"/>
    </row>
    <row r="11091" ht="12">
      <c r="A11091" s="4"/>
    </row>
    <row r="11092" ht="12">
      <c r="A11092" s="4"/>
    </row>
    <row r="11093" ht="12">
      <c r="A11093" s="4"/>
    </row>
    <row r="11094" ht="12">
      <c r="A11094" s="4"/>
    </row>
    <row r="11095" ht="12">
      <c r="A11095" s="4"/>
    </row>
    <row r="11096" ht="12">
      <c r="A11096" s="4"/>
    </row>
    <row r="11097" ht="12">
      <c r="A11097" s="4"/>
    </row>
    <row r="11098" ht="12">
      <c r="A11098" s="4"/>
    </row>
    <row r="11099" ht="12">
      <c r="A11099" s="4"/>
    </row>
    <row r="11100" ht="12">
      <c r="A11100" s="4"/>
    </row>
    <row r="11101" ht="12">
      <c r="A11101" s="4"/>
    </row>
    <row r="11102" ht="12">
      <c r="A11102" s="4"/>
    </row>
    <row r="11103" ht="12">
      <c r="A11103" s="4"/>
    </row>
    <row r="11104" ht="12">
      <c r="A11104" s="4"/>
    </row>
    <row r="11105" ht="12">
      <c r="A11105" s="4"/>
    </row>
    <row r="11106" ht="12">
      <c r="A11106" s="4"/>
    </row>
    <row r="11107" ht="12">
      <c r="A11107" s="4"/>
    </row>
    <row r="11108" ht="12">
      <c r="A11108" s="4"/>
    </row>
    <row r="11109" ht="12">
      <c r="A11109" s="4"/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ANDY NORTON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NORTON</dc:creator>
  <cp:keywords/>
  <dc:description/>
  <cp:lastModifiedBy>Christopher Drumm</cp:lastModifiedBy>
  <cp:lastPrinted>1999-07-08T12:50:21Z</cp:lastPrinted>
  <dcterms:created xsi:type="dcterms:W3CDTF">1999-07-08T12:05:53Z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