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8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<sst xmlns="http://schemas.openxmlformats.org/spreadsheetml/2006/main" count="3" uniqueCount="3">
  <si>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Fibonnaci</t>
  </si>
  <si>
    <t>Ratio 1</t>
  </si>
  <si>
    <t>Ratio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</si>
</sst>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125" zoomScaleNormal="125" workbookViewId="0" topLeftCell="A1">
      <selection activeCell="A4" sqref="A4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ht="12.75">
      <c r="A2">
        <v>1</v>
      </c>
    </row>
    <row r="3" spans="1:2" ht="12.75">
      <c r="A3">
        <v>1</v>
      </c>
      <c r="B3">
        <f>A3/A2</f>
        <v>1</v>
      </c>
    </row>
    <row r="4" spans="1:3" ht="12.75">
      <c r="A4">
        <f>A2+A3</f>
        <v>2</v>
      </c>
      <c r="B4">
        <f aca="true" t="shared" si="0" ref="B4:B43">A4/A3</f>
        <v>2</v>
      </c>
      <c r="C4">
        <f aca="true" t="shared" si="1" ref="C4:C37">A4/A2</f>
        <v>2</v>
      </c>
    </row>
    <row r="5" spans="1:3" ht="12.75">
      <c r="A5">
        <f aca="true" t="shared" si="2" ref="A5:A37">A3+A4</f>
        <v>3</v>
      </c>
      <c r="B5">
        <f t="shared" si="0"/>
        <v>1.5</v>
      </c>
      <c r="C5">
        <f t="shared" si="1"/>
        <v>3</v>
      </c>
    </row>
    <row r="6" spans="1:3" ht="12.75">
      <c r="A6">
        <f t="shared" si="2"/>
        <v>5</v>
      </c>
      <c r="B6">
        <f t="shared" si="0"/>
        <v>1.6666666666666667</v>
      </c>
      <c r="C6">
        <f t="shared" si="1"/>
        <v>2.5</v>
      </c>
    </row>
    <row r="7" spans="1:3" ht="12.75">
      <c r="A7">
        <f t="shared" si="2"/>
        <v>8</v>
      </c>
      <c r="B7">
        <f t="shared" si="0"/>
        <v>1.6</v>
      </c>
      <c r="C7">
        <f t="shared" si="1"/>
        <v>2.6666666666666665</v>
      </c>
    </row>
    <row r="8" spans="1:3" ht="12.75">
      <c r="A8">
        <f t="shared" si="2"/>
        <v>13</v>
      </c>
      <c r="B8">
        <f t="shared" si="0"/>
        <v>1.625</v>
      </c>
      <c r="C8">
        <f t="shared" si="1"/>
        <v>2.6</v>
      </c>
    </row>
    <row r="9" spans="1:3" ht="12.75">
      <c r="A9">
        <f t="shared" si="2"/>
        <v>21</v>
      </c>
      <c r="B9">
        <f t="shared" si="0"/>
        <v>1.6153846153846154</v>
      </c>
      <c r="C9">
        <f t="shared" si="1"/>
        <v>2.625</v>
      </c>
    </row>
    <row r="10" spans="1:3" ht="12.75">
      <c r="A10">
        <f t="shared" si="2"/>
        <v>34</v>
      </c>
      <c r="B10">
        <f t="shared" si="0"/>
        <v>1.619047619047619</v>
      </c>
      <c r="C10">
        <f t="shared" si="1"/>
        <v>2.6153846153846154</v>
      </c>
    </row>
    <row r="11" spans="1:3" ht="12.75">
      <c r="A11">
        <f t="shared" si="2"/>
        <v>55</v>
      </c>
      <c r="B11">
        <f t="shared" si="0"/>
        <v>1.6176470588235294</v>
      </c>
      <c r="C11">
        <f t="shared" si="1"/>
        <v>2.619047619047619</v>
      </c>
    </row>
    <row r="12" spans="1:3" ht="12.75">
      <c r="A12">
        <f t="shared" si="2"/>
        <v>89</v>
      </c>
      <c r="B12">
        <f t="shared" si="0"/>
        <v>1.6181818181818182</v>
      </c>
      <c r="C12">
        <f t="shared" si="1"/>
        <v>2.6176470588235294</v>
      </c>
    </row>
    <row r="13" spans="1:3" ht="12.75">
      <c r="A13">
        <f t="shared" si="2"/>
        <v>144</v>
      </c>
      <c r="B13">
        <f t="shared" si="0"/>
        <v>1.6179775280898876</v>
      </c>
      <c r="C13">
        <f t="shared" si="1"/>
        <v>2.618181818181818</v>
      </c>
    </row>
    <row r="14" spans="1:3" ht="12.75">
      <c r="A14">
        <f t="shared" si="2"/>
        <v>233</v>
      </c>
      <c r="B14">
        <f t="shared" si="0"/>
        <v>1.6180555555555556</v>
      </c>
      <c r="C14">
        <f t="shared" si="1"/>
        <v>2.6179775280898876</v>
      </c>
    </row>
    <row r="15" spans="1:3" ht="12.75">
      <c r="A15">
        <f t="shared" si="2"/>
        <v>377</v>
      </c>
      <c r="B15">
        <f t="shared" si="0"/>
        <v>1.6180257510729614</v>
      </c>
      <c r="C15">
        <f t="shared" si="1"/>
        <v>2.6180555555555554</v>
      </c>
    </row>
    <row r="16" spans="1:3" ht="12.75">
      <c r="A16">
        <f t="shared" si="2"/>
        <v>610</v>
      </c>
      <c r="B16">
        <f t="shared" si="0"/>
        <v>1.6180371352785146</v>
      </c>
      <c r="C16">
        <f t="shared" si="1"/>
        <v>2.6180257510729614</v>
      </c>
    </row>
    <row r="17" spans="1:3" ht="12.75">
      <c r="A17">
        <f t="shared" si="2"/>
        <v>987</v>
      </c>
      <c r="B17">
        <f t="shared" si="0"/>
        <v>1.618032786885246</v>
      </c>
      <c r="C17">
        <f t="shared" si="1"/>
        <v>2.618037135278515</v>
      </c>
    </row>
    <row r="18" spans="1:3" ht="12.75">
      <c r="A18">
        <f t="shared" si="2"/>
        <v>1597</v>
      </c>
      <c r="B18">
        <f t="shared" si="0"/>
        <v>1.618034447821682</v>
      </c>
      <c r="C18">
        <f t="shared" si="1"/>
        <v>2.6180327868852458</v>
      </c>
    </row>
    <row r="19" spans="1:3" ht="12.75">
      <c r="A19">
        <f t="shared" si="2"/>
        <v>2584</v>
      </c>
      <c r="B19">
        <f t="shared" si="0"/>
        <v>1.6180338134001253</v>
      </c>
      <c r="C19">
        <f t="shared" si="1"/>
        <v>2.6180344478216817</v>
      </c>
    </row>
    <row r="20" spans="1:3" ht="12.75">
      <c r="A20">
        <f t="shared" si="2"/>
        <v>4181</v>
      </c>
      <c r="B20">
        <f t="shared" si="0"/>
        <v>1.618034055727554</v>
      </c>
      <c r="C20">
        <f t="shared" si="1"/>
        <v>2.618033813400125</v>
      </c>
    </row>
    <row r="21" spans="1:3" ht="12.75">
      <c r="A21">
        <f t="shared" si="2"/>
        <v>6765</v>
      </c>
      <c r="B21">
        <f t="shared" si="0"/>
        <v>1.6180339631667064</v>
      </c>
      <c r="C21">
        <f t="shared" si="1"/>
        <v>2.6180340557275543</v>
      </c>
    </row>
    <row r="22" spans="1:3" ht="12.75">
      <c r="A22">
        <f t="shared" si="2"/>
        <v>10946</v>
      </c>
      <c r="B22">
        <f t="shared" si="0"/>
        <v>1.6180339985218033</v>
      </c>
      <c r="C22">
        <f t="shared" si="1"/>
        <v>2.6180339631667064</v>
      </c>
    </row>
    <row r="23" spans="1:3" ht="12.75">
      <c r="A23">
        <f t="shared" si="2"/>
        <v>17711</v>
      </c>
      <c r="B23">
        <f t="shared" si="0"/>
        <v>1.618033985017358</v>
      </c>
      <c r="C23">
        <f t="shared" si="1"/>
        <v>2.6180339985218035</v>
      </c>
    </row>
    <row r="24" spans="1:3" ht="12.75">
      <c r="A24">
        <f t="shared" si="2"/>
        <v>28657</v>
      </c>
      <c r="B24">
        <f t="shared" si="0"/>
        <v>1.6180339901755971</v>
      </c>
      <c r="C24">
        <f t="shared" si="1"/>
        <v>2.618033985017358</v>
      </c>
    </row>
    <row r="25" spans="1:3" ht="12.75">
      <c r="A25">
        <f t="shared" si="2"/>
        <v>46368</v>
      </c>
      <c r="B25">
        <f t="shared" si="0"/>
        <v>1.618033988205325</v>
      </c>
      <c r="C25">
        <f t="shared" si="1"/>
        <v>2.618033990175597</v>
      </c>
    </row>
    <row r="26" spans="1:3" ht="12.75">
      <c r="A26">
        <f t="shared" si="2"/>
        <v>75025</v>
      </c>
      <c r="B26">
        <f t="shared" si="0"/>
        <v>1.618033988957902</v>
      </c>
      <c r="C26">
        <f t="shared" si="1"/>
        <v>2.618033988205325</v>
      </c>
    </row>
    <row r="27" spans="1:3" ht="12.75">
      <c r="A27">
        <f t="shared" si="2"/>
        <v>121393</v>
      </c>
      <c r="B27">
        <f t="shared" si="0"/>
        <v>1.6180339886704431</v>
      </c>
      <c r="C27">
        <f t="shared" si="1"/>
        <v>2.618033988957902</v>
      </c>
    </row>
    <row r="28" spans="1:3" ht="12.75">
      <c r="A28">
        <f t="shared" si="2"/>
        <v>196418</v>
      </c>
      <c r="B28">
        <f t="shared" si="0"/>
        <v>1.6180339887802426</v>
      </c>
      <c r="C28">
        <f t="shared" si="1"/>
        <v>2.6180339886704433</v>
      </c>
    </row>
    <row r="29" spans="1:3" ht="12.75">
      <c r="A29">
        <f t="shared" si="2"/>
        <v>317811</v>
      </c>
      <c r="B29">
        <f t="shared" si="0"/>
        <v>1.618033988738303</v>
      </c>
      <c r="C29">
        <f t="shared" si="1"/>
        <v>2.6180339887802426</v>
      </c>
    </row>
    <row r="30" spans="1:3" ht="12.75">
      <c r="A30">
        <f t="shared" si="2"/>
        <v>514229</v>
      </c>
      <c r="B30">
        <f t="shared" si="0"/>
        <v>1.6180339887543225</v>
      </c>
      <c r="C30">
        <f t="shared" si="1"/>
        <v>2.618033988738303</v>
      </c>
    </row>
    <row r="31" spans="1:3" ht="12.75">
      <c r="A31">
        <f t="shared" si="2"/>
        <v>832040</v>
      </c>
      <c r="B31">
        <f t="shared" si="0"/>
        <v>1.6180339887482036</v>
      </c>
      <c r="C31">
        <f t="shared" si="1"/>
        <v>2.6180339887543225</v>
      </c>
    </row>
    <row r="32" spans="1:3" ht="12.75">
      <c r="A32">
        <f t="shared" si="2"/>
        <v>1346269</v>
      </c>
      <c r="B32">
        <f t="shared" si="0"/>
        <v>1.6180339887505408</v>
      </c>
      <c r="C32">
        <f t="shared" si="1"/>
        <v>2.618033988748204</v>
      </c>
    </row>
    <row r="33" spans="1:3" ht="12.75">
      <c r="A33">
        <f t="shared" si="2"/>
        <v>2178309</v>
      </c>
      <c r="B33">
        <f t="shared" si="0"/>
        <v>1.6180339887496482</v>
      </c>
      <c r="C33">
        <f t="shared" si="1"/>
        <v>2.618033988750541</v>
      </c>
    </row>
    <row r="34" spans="1:3" ht="12.75">
      <c r="A34">
        <f t="shared" si="2"/>
        <v>3524578</v>
      </c>
      <c r="B34">
        <f t="shared" si="0"/>
        <v>1.618033988749989</v>
      </c>
      <c r="C34">
        <f t="shared" si="1"/>
        <v>2.618033988749648</v>
      </c>
    </row>
    <row r="35" spans="1:3" ht="12.75">
      <c r="A35">
        <f t="shared" si="2"/>
        <v>5702887</v>
      </c>
      <c r="B35">
        <f t="shared" si="0"/>
        <v>1.618033988749859</v>
      </c>
      <c r="C35">
        <f t="shared" si="1"/>
        <v>2.618033988749989</v>
      </c>
    </row>
    <row r="36" spans="1:3" ht="12.75">
      <c r="A36">
        <f t="shared" si="2"/>
        <v>9227465</v>
      </c>
      <c r="B36">
        <f t="shared" si="0"/>
        <v>1.6180339887499087</v>
      </c>
      <c r="C36">
        <f t="shared" si="1"/>
        <v>2.618033988749859</v>
      </c>
    </row>
    <row r="37" spans="1:3" ht="12.75">
      <c r="A37">
        <f t="shared" si="2"/>
        <v>14930352</v>
      </c>
      <c r="B37">
        <f t="shared" si="0"/>
        <v>1.6180339887498896</v>
      </c>
      <c r="C37">
        <f t="shared" si="1"/>
        <v>2.6180339887499087</v>
      </c>
    </row>
    <row r="38" spans="1:3" ht="12.75">
      <c r="A38">
        <f aca="true" t="shared" si="3" ref="A38:A43">A36+A37</f>
        <v>24157817</v>
      </c>
      <c r="B38">
        <f t="shared" si="0"/>
        <v>1.618033988749897</v>
      </c>
      <c r="C38">
        <f aca="true" t="shared" si="4" ref="C38:C43">A38/A36</f>
        <v>2.6180339887498896</v>
      </c>
    </row>
    <row r="39" spans="1:3" ht="12.75">
      <c r="A39">
        <f t="shared" si="3"/>
        <v>39088169</v>
      </c>
      <c r="B39">
        <f t="shared" si="0"/>
        <v>1.618033988749894</v>
      </c>
      <c r="C39">
        <f t="shared" si="4"/>
        <v>2.6180339887498967</v>
      </c>
    </row>
    <row r="40" spans="1:3" ht="12.75">
      <c r="A40">
        <f t="shared" si="3"/>
        <v>63245986</v>
      </c>
      <c r="B40">
        <f t="shared" si="0"/>
        <v>1.6180339887498951</v>
      </c>
      <c r="C40">
        <f t="shared" si="4"/>
        <v>2.618033988749894</v>
      </c>
    </row>
    <row r="41" spans="1:3" ht="12.75">
      <c r="A41">
        <f t="shared" si="3"/>
        <v>102334155</v>
      </c>
      <c r="B41">
        <f t="shared" si="0"/>
        <v>1.6180339887498947</v>
      </c>
      <c r="C41">
        <f t="shared" si="4"/>
        <v>2.6180339887498953</v>
      </c>
    </row>
    <row r="42" spans="1:3" ht="12.75">
      <c r="A42">
        <f t="shared" si="3"/>
        <v>165580141</v>
      </c>
      <c r="B42">
        <f t="shared" si="0"/>
        <v>1.618033988749895</v>
      </c>
      <c r="C42">
        <f t="shared" si="4"/>
        <v>2.618033988749895</v>
      </c>
    </row>
    <row r="43" spans="1:3" ht="12.75">
      <c r="A43">
        <f t="shared" si="3"/>
        <v>267914296</v>
      </c>
      <c r="B43">
        <f t="shared" si="0"/>
        <v>1.618033988749895</v>
      </c>
      <c r="C43">
        <f t="shared" si="4"/>
        <v>2.618033988749895</v>
      </c>
    </row>
  </sheetData>
  <printOptions/>
  <pageMargins left="0.75" right="0.75" top="1" bottom="1" header="0.5" footer="0.5"/>
  <pageSetup orientation="portrait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Jwilson</cp:lastModifiedBy>
  <dcterms:created xsi:type="dcterms:W3CDTF">2009-08-31T22:49:39Z</dcterms:created>
  <dcterms:modified xsi:type="dcterms:W3CDTF">2009-11-02T22:20:08Z</dcterms:modified>
  <cp:category/>
  <cp:version/>
  <cp:contentType/>
  <cp:contentStatus/>
</cp:coreProperties>
</file>