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<sst xmlns="http://schemas.openxmlformats.org/spreadsheetml/2006/main" count="7" uniqueCount="7">
  <si>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-</t>
  </si>
  <si>
    <t>Fibonacci Numbers</t>
  </si>
  <si>
    <t>Ratio of Adjacent Terms</t>
  </si>
  <si>
    <t>Ratio of Second Terms</t>
  </si>
  <si>
    <t>Ratio of Third Terms</t>
  </si>
  <si>
    <t>Ratio of Fourth Terms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</si>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</sst>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10.421875" style="0" customWidth="1"/>
    <col min="3" max="4" width="18.28125" style="0" customWidth="1"/>
    <col min="5" max="6" width="13.28125" style="0" customWidth="1"/>
  </cols>
  <sheetData>
    <row r="1" spans="1:6" s="2" customFormat="1" ht="25.5">
      <c r="A1" s="2" t="s">
        <v>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3" ht="12.75">
      <c r="A2">
        <v>0</v>
      </c>
      <c r="B2">
        <v>1</v>
      </c>
      <c r="C2" s="1" t="s">
        <v>0</v>
      </c>
    </row>
    <row r="3" spans="1:3" ht="12.75">
      <c r="A3">
        <v>1</v>
      </c>
      <c r="B3">
        <v>1</v>
      </c>
      <c r="C3">
        <f>B3/B2</f>
        <v>1</v>
      </c>
    </row>
    <row r="4" spans="1:4" ht="12.75">
      <c r="A4">
        <v>2</v>
      </c>
      <c r="B4">
        <v>2</v>
      </c>
      <c r="C4">
        <f aca="true" t="shared" si="0" ref="C4:C25">B4/B3</f>
        <v>2</v>
      </c>
      <c r="D4">
        <f>B4/B2</f>
        <v>2</v>
      </c>
    </row>
    <row r="5" spans="1:5" ht="12.75">
      <c r="A5">
        <v>3</v>
      </c>
      <c r="B5">
        <f>SUM(B3,B4)</f>
        <v>3</v>
      </c>
      <c r="C5">
        <f t="shared" si="0"/>
        <v>1.5</v>
      </c>
      <c r="D5">
        <f aca="true" t="shared" si="1" ref="D5:D25">B5/B3</f>
        <v>3</v>
      </c>
      <c r="E5">
        <f>B5/B2</f>
        <v>3</v>
      </c>
    </row>
    <row r="6" spans="1:6" ht="12.75">
      <c r="A6">
        <v>4</v>
      </c>
      <c r="B6">
        <f aca="true" t="shared" si="2" ref="B6:B25">SUM(B4,B5)</f>
        <v>5</v>
      </c>
      <c r="C6">
        <f t="shared" si="0"/>
        <v>1.6666666666666667</v>
      </c>
      <c r="D6">
        <f t="shared" si="1"/>
        <v>2.5</v>
      </c>
      <c r="E6">
        <f aca="true" t="shared" si="3" ref="E6:E25">B6/B3</f>
        <v>5</v>
      </c>
      <c r="F6">
        <f>B6/B2</f>
        <v>5</v>
      </c>
    </row>
    <row r="7" spans="1:6" ht="12.75">
      <c r="A7">
        <v>5</v>
      </c>
      <c r="B7">
        <f t="shared" si="2"/>
        <v>8</v>
      </c>
      <c r="C7">
        <f t="shared" si="0"/>
        <v>1.6</v>
      </c>
      <c r="D7">
        <f t="shared" si="1"/>
        <v>2.6666666666666665</v>
      </c>
      <c r="E7">
        <f t="shared" si="3"/>
        <v>4</v>
      </c>
      <c r="F7">
        <f aca="true" t="shared" si="4" ref="F7:F25">B7/B3</f>
        <v>8</v>
      </c>
    </row>
    <row r="8" spans="1:6" ht="12.75">
      <c r="A8">
        <v>6</v>
      </c>
      <c r="B8">
        <f t="shared" si="2"/>
        <v>13</v>
      </c>
      <c r="C8">
        <f t="shared" si="0"/>
        <v>1.625</v>
      </c>
      <c r="D8">
        <f t="shared" si="1"/>
        <v>2.6</v>
      </c>
      <c r="E8">
        <f t="shared" si="3"/>
        <v>4.333333333333333</v>
      </c>
      <c r="F8">
        <f t="shared" si="4"/>
        <v>6.5</v>
      </c>
    </row>
    <row r="9" spans="1:6" ht="12.75">
      <c r="A9">
        <v>7</v>
      </c>
      <c r="B9">
        <f t="shared" si="2"/>
        <v>21</v>
      </c>
      <c r="C9">
        <f t="shared" si="0"/>
        <v>1.6153846153846154</v>
      </c>
      <c r="D9">
        <f t="shared" si="1"/>
        <v>2.625</v>
      </c>
      <c r="E9">
        <f t="shared" si="3"/>
        <v>4.2</v>
      </c>
      <c r="F9">
        <f t="shared" si="4"/>
        <v>7</v>
      </c>
    </row>
    <row r="10" spans="1:6" ht="12.75">
      <c r="A10">
        <v>8</v>
      </c>
      <c r="B10">
        <f t="shared" si="2"/>
        <v>34</v>
      </c>
      <c r="C10">
        <f t="shared" si="0"/>
        <v>1.619047619047619</v>
      </c>
      <c r="D10">
        <f t="shared" si="1"/>
        <v>2.6153846153846154</v>
      </c>
      <c r="E10">
        <f t="shared" si="3"/>
        <v>4.25</v>
      </c>
      <c r="F10">
        <f t="shared" si="4"/>
        <v>6.8</v>
      </c>
    </row>
    <row r="11" spans="1:6" ht="12.75">
      <c r="A11">
        <v>9</v>
      </c>
      <c r="B11">
        <f t="shared" si="2"/>
        <v>55</v>
      </c>
      <c r="C11">
        <f t="shared" si="0"/>
        <v>1.6176470588235294</v>
      </c>
      <c r="D11">
        <f t="shared" si="1"/>
        <v>2.619047619047619</v>
      </c>
      <c r="E11">
        <f t="shared" si="3"/>
        <v>4.230769230769231</v>
      </c>
      <c r="F11">
        <f t="shared" si="4"/>
        <v>6.875</v>
      </c>
    </row>
    <row r="12" spans="1:6" ht="12.75">
      <c r="A12">
        <v>10</v>
      </c>
      <c r="B12">
        <f t="shared" si="2"/>
        <v>89</v>
      </c>
      <c r="C12">
        <f t="shared" si="0"/>
        <v>1.6181818181818182</v>
      </c>
      <c r="D12">
        <f t="shared" si="1"/>
        <v>2.6176470588235294</v>
      </c>
      <c r="E12">
        <f t="shared" si="3"/>
        <v>4.238095238095238</v>
      </c>
      <c r="F12">
        <f t="shared" si="4"/>
        <v>6.846153846153846</v>
      </c>
    </row>
    <row r="13" spans="1:6" ht="12.75">
      <c r="A13">
        <v>11</v>
      </c>
      <c r="B13">
        <f t="shared" si="2"/>
        <v>144</v>
      </c>
      <c r="C13">
        <f t="shared" si="0"/>
        <v>1.6179775280898876</v>
      </c>
      <c r="D13">
        <f t="shared" si="1"/>
        <v>2.618181818181818</v>
      </c>
      <c r="E13">
        <f t="shared" si="3"/>
        <v>4.235294117647059</v>
      </c>
      <c r="F13">
        <f t="shared" si="4"/>
        <v>6.857142857142857</v>
      </c>
    </row>
    <row r="14" spans="1:6" ht="12.75">
      <c r="A14">
        <v>12</v>
      </c>
      <c r="B14">
        <f t="shared" si="2"/>
        <v>233</v>
      </c>
      <c r="C14">
        <f t="shared" si="0"/>
        <v>1.6180555555555556</v>
      </c>
      <c r="D14">
        <f t="shared" si="1"/>
        <v>2.6179775280898876</v>
      </c>
      <c r="E14">
        <f t="shared" si="3"/>
        <v>4.236363636363636</v>
      </c>
      <c r="F14">
        <f t="shared" si="4"/>
        <v>6.852941176470588</v>
      </c>
    </row>
    <row r="15" spans="1:6" ht="12.75">
      <c r="A15">
        <v>13</v>
      </c>
      <c r="B15">
        <f t="shared" si="2"/>
        <v>377</v>
      </c>
      <c r="C15">
        <f t="shared" si="0"/>
        <v>1.6180257510729614</v>
      </c>
      <c r="D15">
        <f t="shared" si="1"/>
        <v>2.6180555555555554</v>
      </c>
      <c r="E15">
        <f t="shared" si="3"/>
        <v>4.235955056179775</v>
      </c>
      <c r="F15">
        <f t="shared" si="4"/>
        <v>6.8545454545454545</v>
      </c>
    </row>
    <row r="16" spans="1:6" ht="12.75">
      <c r="A16">
        <v>14</v>
      </c>
      <c r="B16">
        <f t="shared" si="2"/>
        <v>610</v>
      </c>
      <c r="C16">
        <f t="shared" si="0"/>
        <v>1.6180371352785146</v>
      </c>
      <c r="D16">
        <f t="shared" si="1"/>
        <v>2.6180257510729614</v>
      </c>
      <c r="E16">
        <f t="shared" si="3"/>
        <v>4.236111111111111</v>
      </c>
      <c r="F16">
        <f t="shared" si="4"/>
        <v>6.853932584269663</v>
      </c>
    </row>
    <row r="17" spans="1:6" ht="12.75">
      <c r="A17">
        <v>15</v>
      </c>
      <c r="B17">
        <f t="shared" si="2"/>
        <v>987</v>
      </c>
      <c r="C17">
        <f t="shared" si="0"/>
        <v>1.618032786885246</v>
      </c>
      <c r="D17">
        <f t="shared" si="1"/>
        <v>2.618037135278515</v>
      </c>
      <c r="E17">
        <f t="shared" si="3"/>
        <v>4.236051502145923</v>
      </c>
      <c r="F17">
        <f t="shared" si="4"/>
        <v>6.854166666666667</v>
      </c>
    </row>
    <row r="18" spans="1:6" ht="12.75">
      <c r="A18">
        <v>16</v>
      </c>
      <c r="B18">
        <f t="shared" si="2"/>
        <v>1597</v>
      </c>
      <c r="C18">
        <f t="shared" si="0"/>
        <v>1.618034447821682</v>
      </c>
      <c r="D18">
        <f t="shared" si="1"/>
        <v>2.6180327868852458</v>
      </c>
      <c r="E18">
        <f t="shared" si="3"/>
        <v>4.23607427055703</v>
      </c>
      <c r="F18">
        <f t="shared" si="4"/>
        <v>6.854077253218884</v>
      </c>
    </row>
    <row r="19" spans="1:6" ht="12.75">
      <c r="A19">
        <v>17</v>
      </c>
      <c r="B19">
        <f t="shared" si="2"/>
        <v>2584</v>
      </c>
      <c r="C19">
        <f t="shared" si="0"/>
        <v>1.6180338134001253</v>
      </c>
      <c r="D19">
        <f t="shared" si="1"/>
        <v>2.6180344478216817</v>
      </c>
      <c r="E19">
        <f t="shared" si="3"/>
        <v>4.2360655737704915</v>
      </c>
      <c r="F19">
        <f t="shared" si="4"/>
        <v>6.8541114058355435</v>
      </c>
    </row>
    <row r="20" spans="1:6" ht="12.75">
      <c r="A20">
        <v>18</v>
      </c>
      <c r="B20">
        <f t="shared" si="2"/>
        <v>4181</v>
      </c>
      <c r="C20">
        <f t="shared" si="0"/>
        <v>1.618034055727554</v>
      </c>
      <c r="D20">
        <f t="shared" si="1"/>
        <v>2.618033813400125</v>
      </c>
      <c r="E20">
        <f t="shared" si="3"/>
        <v>4.236068895643363</v>
      </c>
      <c r="F20">
        <f t="shared" si="4"/>
        <v>6.854098360655738</v>
      </c>
    </row>
    <row r="21" spans="1:6" ht="12.75">
      <c r="A21">
        <v>19</v>
      </c>
      <c r="B21">
        <f t="shared" si="2"/>
        <v>6765</v>
      </c>
      <c r="C21">
        <f t="shared" si="0"/>
        <v>1.6180339631667064</v>
      </c>
      <c r="D21">
        <f t="shared" si="1"/>
        <v>2.6180340557275543</v>
      </c>
      <c r="E21">
        <f t="shared" si="3"/>
        <v>4.23606762680025</v>
      </c>
      <c r="F21">
        <f t="shared" si="4"/>
        <v>6.854103343465046</v>
      </c>
    </row>
    <row r="22" spans="1:6" ht="12.75">
      <c r="A22">
        <v>20</v>
      </c>
      <c r="B22">
        <f t="shared" si="2"/>
        <v>10946</v>
      </c>
      <c r="C22">
        <f t="shared" si="0"/>
        <v>1.6180339985218033</v>
      </c>
      <c r="D22">
        <f t="shared" si="1"/>
        <v>2.6180339631667064</v>
      </c>
      <c r="E22">
        <f t="shared" si="3"/>
        <v>4.236068111455109</v>
      </c>
      <c r="F22">
        <f t="shared" si="4"/>
        <v>6.854101440200376</v>
      </c>
    </row>
    <row r="23" spans="1:6" ht="12.75">
      <c r="A23">
        <v>21</v>
      </c>
      <c r="B23">
        <f t="shared" si="2"/>
        <v>17711</v>
      </c>
      <c r="C23">
        <f>B23/B22</f>
        <v>1.618033985017358</v>
      </c>
      <c r="D23">
        <f t="shared" si="1"/>
        <v>2.6180339985218035</v>
      </c>
      <c r="E23">
        <f t="shared" si="3"/>
        <v>4.236067926333413</v>
      </c>
      <c r="F23">
        <f t="shared" si="4"/>
        <v>6.8541021671826625</v>
      </c>
    </row>
    <row r="24" spans="1:6" ht="12.75">
      <c r="A24">
        <v>22</v>
      </c>
      <c r="B24">
        <f t="shared" si="2"/>
        <v>28657</v>
      </c>
      <c r="C24">
        <f t="shared" si="0"/>
        <v>1.6180339901755971</v>
      </c>
      <c r="D24">
        <f t="shared" si="1"/>
        <v>2.618033985017358</v>
      </c>
      <c r="E24">
        <f t="shared" si="3"/>
        <v>4.236067997043607</v>
      </c>
      <c r="F24">
        <f t="shared" si="4"/>
        <v>6.85410188950012</v>
      </c>
    </row>
    <row r="25" spans="1:6" ht="12.75">
      <c r="A25">
        <v>23</v>
      </c>
      <c r="B25">
        <f t="shared" si="2"/>
        <v>46368</v>
      </c>
      <c r="C25">
        <f t="shared" si="0"/>
        <v>1.618033988205325</v>
      </c>
      <c r="D25">
        <f t="shared" si="1"/>
        <v>2.618033990175597</v>
      </c>
      <c r="E25">
        <f t="shared" si="3"/>
        <v>4.236067970034716</v>
      </c>
      <c r="F25">
        <f t="shared" si="4"/>
        <v>6.8541019955654106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Dunbar</dc:creator>
  <cp:keywords/>
  <dc:description/>
  <cp:lastModifiedBy>Kristina Dunbar</cp:lastModifiedBy>
  <dcterms:created xsi:type="dcterms:W3CDTF">2004-10-03T03:15:50Z</dcterms:created>
  <dcterms:modified xsi:type="dcterms:W3CDTF">2004-10-03T03:54:54Z</dcterms:modified>
  <cp:category/>
  <cp:version/>
  <cp:contentType/>
  <cp:contentStatus/>
</cp:coreProperties>
</file>