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120" windowWidth="8448" windowHeight="31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6" i="1"/>
  <c r="B7"/>
  <c r="C7" s="1"/>
  <c r="D7" l="1"/>
  <c r="B8"/>
  <c r="E8" l="1"/>
  <c r="D8"/>
  <c r="B9"/>
  <c r="C8"/>
  <c r="B10" l="1"/>
  <c r="B11" s="1"/>
  <c r="E9"/>
  <c r="F9"/>
  <c r="C9"/>
  <c r="D9"/>
  <c r="H11" l="1"/>
  <c r="E11"/>
  <c r="G11"/>
  <c r="F11"/>
  <c r="D11"/>
  <c r="C11"/>
  <c r="F10"/>
  <c r="D10"/>
  <c r="C10"/>
  <c r="G10"/>
  <c r="E10"/>
  <c r="B12"/>
  <c r="G12" l="1"/>
  <c r="F12"/>
  <c r="D12"/>
  <c r="C12"/>
  <c r="H12"/>
  <c r="E12"/>
  <c r="B13"/>
  <c r="H13" l="1"/>
  <c r="E13"/>
  <c r="G13"/>
  <c r="F13"/>
  <c r="D13"/>
  <c r="C13"/>
  <c r="B14"/>
  <c r="B15" s="1"/>
  <c r="B16" l="1"/>
  <c r="H15"/>
  <c r="E15"/>
  <c r="G15"/>
  <c r="F15"/>
  <c r="D15"/>
  <c r="C15"/>
  <c r="B17"/>
  <c r="G14"/>
  <c r="F14"/>
  <c r="D14"/>
  <c r="C14"/>
  <c r="H14"/>
  <c r="E14"/>
  <c r="H17" l="1"/>
  <c r="E17"/>
  <c r="G17"/>
  <c r="F17"/>
  <c r="D17"/>
  <c r="C17"/>
  <c r="G16"/>
  <c r="F16"/>
  <c r="D16"/>
  <c r="C16"/>
  <c r="H16"/>
  <c r="E16"/>
  <c r="B18"/>
  <c r="B19" s="1"/>
  <c r="H19" l="1"/>
  <c r="E19"/>
  <c r="C19"/>
  <c r="G19"/>
  <c r="F19"/>
  <c r="D19"/>
  <c r="G18"/>
  <c r="F18"/>
  <c r="D18"/>
  <c r="C18"/>
  <c r="H18"/>
  <c r="E18"/>
  <c r="B20"/>
  <c r="B21" s="1"/>
  <c r="H21" l="1"/>
  <c r="E21"/>
  <c r="G21"/>
  <c r="F21"/>
  <c r="D21"/>
  <c r="C21"/>
  <c r="B22"/>
  <c r="B23" s="1"/>
  <c r="G20"/>
  <c r="F20"/>
  <c r="D20"/>
  <c r="C20"/>
  <c r="H20"/>
  <c r="E20"/>
  <c r="H23" l="1"/>
  <c r="E23"/>
  <c r="C23"/>
  <c r="G23"/>
  <c r="F23"/>
  <c r="D23"/>
  <c r="G22"/>
  <c r="F22"/>
  <c r="D22"/>
  <c r="C22"/>
  <c r="H22"/>
  <c r="E22"/>
  <c r="B24"/>
  <c r="G24" l="1"/>
  <c r="F24"/>
  <c r="D24"/>
  <c r="C24"/>
  <c r="H24"/>
  <c r="E24"/>
  <c r="B25"/>
  <c r="H25" l="1"/>
  <c r="E25"/>
  <c r="G25"/>
  <c r="F25"/>
  <c r="D25"/>
  <c r="C25"/>
  <c r="B26"/>
  <c r="G26" l="1"/>
  <c r="F26"/>
  <c r="D26"/>
  <c r="C26"/>
  <c r="H26"/>
  <c r="E26"/>
  <c r="B27"/>
  <c r="H27" l="1"/>
  <c r="E27"/>
  <c r="C27"/>
  <c r="G27"/>
  <c r="F27"/>
  <c r="D27"/>
  <c r="B28"/>
  <c r="G28" l="1"/>
  <c r="F28"/>
  <c r="D28"/>
  <c r="C28"/>
  <c r="H28"/>
  <c r="E28"/>
  <c r="B29"/>
  <c r="H29" l="1"/>
  <c r="E29"/>
  <c r="G29"/>
  <c r="F29"/>
  <c r="D29"/>
  <c r="C29"/>
  <c r="B30"/>
  <c r="G30" l="1"/>
  <c r="F30"/>
  <c r="D30"/>
  <c r="C30"/>
  <c r="H30"/>
  <c r="E30"/>
  <c r="B31"/>
  <c r="H31" l="1"/>
  <c r="E31"/>
  <c r="C31"/>
  <c r="G31"/>
  <c r="F31"/>
  <c r="D31"/>
  <c r="B32"/>
  <c r="G32" l="1"/>
  <c r="F32"/>
  <c r="D32"/>
  <c r="C32"/>
  <c r="H32"/>
  <c r="E32"/>
  <c r="B33"/>
  <c r="H33" l="1"/>
  <c r="E33"/>
  <c r="G33"/>
  <c r="F33"/>
  <c r="D33"/>
  <c r="C33"/>
  <c r="B34"/>
  <c r="G34" l="1"/>
  <c r="F34"/>
  <c r="D34"/>
  <c r="C34"/>
  <c r="H34"/>
  <c r="E34"/>
  <c r="B35"/>
  <c r="H35" l="1"/>
  <c r="E35"/>
  <c r="C35"/>
  <c r="G35"/>
  <c r="F35"/>
  <c r="D35"/>
  <c r="B36"/>
  <c r="G36" l="1"/>
  <c r="F36"/>
  <c r="D36"/>
  <c r="C36"/>
  <c r="H36"/>
  <c r="E36"/>
  <c r="B37"/>
  <c r="H37" l="1"/>
  <c r="E37"/>
  <c r="G37"/>
  <c r="F37"/>
  <c r="D37"/>
  <c r="C37"/>
  <c r="B38"/>
  <c r="G38" l="1"/>
  <c r="F38"/>
  <c r="D38"/>
  <c r="C38"/>
  <c r="H38"/>
  <c r="E38"/>
  <c r="B39"/>
  <c r="B40" l="1"/>
  <c r="H39"/>
  <c r="E39"/>
  <c r="C39"/>
  <c r="G39"/>
  <c r="F39"/>
  <c r="D39"/>
  <c r="G40" l="1"/>
  <c r="F40"/>
  <c r="D40"/>
  <c r="C40"/>
  <c r="H40"/>
  <c r="E40"/>
</calcChain>
</file>

<file path=xl/sharedStrings.xml><?xml version="1.0" encoding="utf-8"?>
<sst xmlns="http://schemas.openxmlformats.org/spreadsheetml/2006/main" count="16" uniqueCount="16">
  <si>
    <t>Becky Mohl</t>
  </si>
  <si>
    <t>Sequence</t>
  </si>
  <si>
    <t>Golden Ratio</t>
  </si>
  <si>
    <t>(golden Ratio)^2</t>
  </si>
  <si>
    <t>(golden ratio)^3</t>
  </si>
  <si>
    <t>(golden ratio)^4</t>
  </si>
  <si>
    <t>(golden ratio)^5</t>
  </si>
  <si>
    <t>(golden ratio)^6</t>
  </si>
  <si>
    <t>F(n)/F(n-1)</t>
  </si>
  <si>
    <t>F(n)/F(n-2)</t>
  </si>
  <si>
    <t>F(n)/F(n-3)</t>
  </si>
  <si>
    <t>F(n)/F(n-4)</t>
  </si>
  <si>
    <t>F(n)/F(n-5)</t>
  </si>
  <si>
    <t>F(n)/F(n-6)</t>
  </si>
  <si>
    <t>F(0)=3</t>
  </si>
  <si>
    <t>F(1)=10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</si>
</sst>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activeCell="B7" sqref="B7"/>
    </sheetView>
  </sheetViews>
  <sheetFormatPr defaultRowHeight="14.4"/>
  <cols>
    <col min="1" max="1" width="10.44140625" bestFit="1" customWidth="1"/>
    <col min="3" max="3" width="12" bestFit="1" customWidth="1"/>
    <col min="4" max="4" width="14.44140625" bestFit="1" customWidth="1"/>
    <col min="5" max="8" width="14" bestFit="1" customWidth="1"/>
  </cols>
  <sheetData>
    <row r="1" spans="1:8">
      <c r="A1" t="s">
        <v>0</v>
      </c>
    </row>
    <row r="2" spans="1:8">
      <c r="A2" t="s">
        <v>14</v>
      </c>
    </row>
    <row r="3" spans="1:8">
      <c r="A3" t="s">
        <v>15</v>
      </c>
    </row>
    <row r="4" spans="1:8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</row>
    <row r="5" spans="1:8">
      <c r="B5">
        <v>3</v>
      </c>
    </row>
    <row r="6" spans="1:8">
      <c r="B6">
        <v>10</v>
      </c>
      <c r="C6">
        <f>B6/B5</f>
        <v>3.3333333333333335</v>
      </c>
    </row>
    <row r="7" spans="1:8">
      <c r="B7">
        <f>SUM(B5:B6)</f>
        <v>13</v>
      </c>
      <c r="C7">
        <f t="shared" ref="C7:C40" si="0">B7/B6</f>
        <v>1.3</v>
      </c>
      <c r="D7">
        <f>B7/B5</f>
        <v>4.333333333333333</v>
      </c>
    </row>
    <row r="8" spans="1:8">
      <c r="B8">
        <f t="shared" ref="B8:B40" si="1">SUM(B6:B7)</f>
        <v>23</v>
      </c>
      <c r="C8">
        <f t="shared" si="0"/>
        <v>1.7692307692307692</v>
      </c>
      <c r="D8">
        <f t="shared" ref="D8:D40" si="2">B8/B6</f>
        <v>2.2999999999999998</v>
      </c>
      <c r="E8">
        <f>B8/B5</f>
        <v>7.666666666666667</v>
      </c>
    </row>
    <row r="9" spans="1:8">
      <c r="B9">
        <f t="shared" si="1"/>
        <v>36</v>
      </c>
      <c r="C9">
        <f>B9/B8</f>
        <v>1.5652173913043479</v>
      </c>
      <c r="D9">
        <f t="shared" si="2"/>
        <v>2.7692307692307692</v>
      </c>
      <c r="E9">
        <f t="shared" ref="E9:E40" si="3">B9/B6</f>
        <v>3.6</v>
      </c>
      <c r="F9">
        <f>B9/B5</f>
        <v>12</v>
      </c>
    </row>
    <row r="10" spans="1:8">
      <c r="B10">
        <f t="shared" si="1"/>
        <v>59</v>
      </c>
      <c r="C10">
        <f t="shared" si="0"/>
        <v>1.6388888888888888</v>
      </c>
      <c r="D10">
        <f t="shared" si="2"/>
        <v>2.5652173913043477</v>
      </c>
      <c r="E10">
        <f t="shared" si="3"/>
        <v>4.5384615384615383</v>
      </c>
      <c r="F10">
        <f t="shared" ref="F10:F40" si="4">B10/B6</f>
        <v>5.9</v>
      </c>
      <c r="G10">
        <f>B10/B5</f>
        <v>19.666666666666668</v>
      </c>
    </row>
    <row r="11" spans="1:8">
      <c r="B11">
        <f t="shared" si="1"/>
        <v>95</v>
      </c>
      <c r="C11">
        <f t="shared" si="0"/>
        <v>1.6101694915254237</v>
      </c>
      <c r="D11">
        <f t="shared" si="2"/>
        <v>2.6388888888888888</v>
      </c>
      <c r="E11">
        <f t="shared" si="3"/>
        <v>4.1304347826086953</v>
      </c>
      <c r="F11">
        <f t="shared" si="4"/>
        <v>7.3076923076923075</v>
      </c>
      <c r="G11">
        <f t="shared" ref="G11:G40" si="5">B11/B6</f>
        <v>9.5</v>
      </c>
      <c r="H11">
        <f>B11/B5</f>
        <v>31.666666666666668</v>
      </c>
    </row>
    <row r="12" spans="1:8">
      <c r="B12">
        <f t="shared" si="1"/>
        <v>154</v>
      </c>
      <c r="C12">
        <f t="shared" si="0"/>
        <v>1.6210526315789473</v>
      </c>
      <c r="D12">
        <f t="shared" si="2"/>
        <v>2.6101694915254239</v>
      </c>
      <c r="E12">
        <f t="shared" si="3"/>
        <v>4.2777777777777777</v>
      </c>
      <c r="F12">
        <f t="shared" si="4"/>
        <v>6.6956521739130439</v>
      </c>
      <c r="G12">
        <f t="shared" si="5"/>
        <v>11.846153846153847</v>
      </c>
      <c r="H12">
        <f t="shared" ref="H12:H40" si="6">B12/B6</f>
        <v>15.4</v>
      </c>
    </row>
    <row r="13" spans="1:8">
      <c r="B13">
        <f t="shared" si="1"/>
        <v>249</v>
      </c>
      <c r="C13">
        <f t="shared" si="0"/>
        <v>1.6168831168831168</v>
      </c>
      <c r="D13">
        <f t="shared" si="2"/>
        <v>2.6210526315789475</v>
      </c>
      <c r="E13">
        <f t="shared" si="3"/>
        <v>4.2203389830508478</v>
      </c>
      <c r="F13">
        <f t="shared" si="4"/>
        <v>6.916666666666667</v>
      </c>
      <c r="G13">
        <f t="shared" si="5"/>
        <v>10.826086956521738</v>
      </c>
      <c r="H13">
        <f t="shared" si="6"/>
        <v>19.153846153846153</v>
      </c>
    </row>
    <row r="14" spans="1:8">
      <c r="B14">
        <f t="shared" si="1"/>
        <v>403</v>
      </c>
      <c r="C14">
        <f t="shared" si="0"/>
        <v>1.6184738955823292</v>
      </c>
      <c r="D14">
        <f t="shared" si="2"/>
        <v>2.616883116883117</v>
      </c>
      <c r="E14">
        <f t="shared" si="3"/>
        <v>4.242105263157895</v>
      </c>
      <c r="F14">
        <f t="shared" si="4"/>
        <v>6.8305084745762707</v>
      </c>
      <c r="G14">
        <f t="shared" si="5"/>
        <v>11.194444444444445</v>
      </c>
      <c r="H14">
        <f t="shared" si="6"/>
        <v>17.521739130434781</v>
      </c>
    </row>
    <row r="15" spans="1:8">
      <c r="B15">
        <f t="shared" si="1"/>
        <v>652</v>
      </c>
      <c r="C15">
        <f t="shared" si="0"/>
        <v>1.6178660049627791</v>
      </c>
      <c r="D15">
        <f t="shared" si="2"/>
        <v>2.6184738955823295</v>
      </c>
      <c r="E15">
        <f t="shared" si="3"/>
        <v>4.2337662337662341</v>
      </c>
      <c r="F15">
        <f t="shared" si="4"/>
        <v>6.8631578947368421</v>
      </c>
      <c r="G15">
        <f t="shared" si="5"/>
        <v>11.050847457627119</v>
      </c>
      <c r="H15">
        <f t="shared" si="6"/>
        <v>18.111111111111111</v>
      </c>
    </row>
    <row r="16" spans="1:8">
      <c r="B16">
        <f t="shared" si="1"/>
        <v>1055</v>
      </c>
      <c r="C16">
        <f t="shared" si="0"/>
        <v>1.6180981595092025</v>
      </c>
      <c r="D16">
        <f t="shared" si="2"/>
        <v>2.6178660049627793</v>
      </c>
      <c r="E16">
        <f t="shared" si="3"/>
        <v>4.2369477911646589</v>
      </c>
      <c r="F16">
        <f t="shared" si="4"/>
        <v>6.8506493506493502</v>
      </c>
      <c r="G16">
        <f t="shared" si="5"/>
        <v>11.105263157894736</v>
      </c>
      <c r="H16">
        <f t="shared" si="6"/>
        <v>17.881355932203391</v>
      </c>
    </row>
    <row r="17" spans="2:8">
      <c r="B17">
        <f t="shared" si="1"/>
        <v>1707</v>
      </c>
      <c r="C17">
        <f t="shared" si="0"/>
        <v>1.6180094786729857</v>
      </c>
      <c r="D17">
        <f t="shared" si="2"/>
        <v>2.6180981595092025</v>
      </c>
      <c r="E17">
        <f t="shared" si="3"/>
        <v>4.2357320099255586</v>
      </c>
      <c r="F17">
        <f t="shared" si="4"/>
        <v>6.8554216867469879</v>
      </c>
      <c r="G17">
        <f t="shared" si="5"/>
        <v>11.084415584415584</v>
      </c>
      <c r="H17">
        <f t="shared" si="6"/>
        <v>17.96842105263158</v>
      </c>
    </row>
    <row r="18" spans="2:8">
      <c r="B18">
        <f t="shared" si="1"/>
        <v>2762</v>
      </c>
      <c r="C18">
        <f t="shared" si="0"/>
        <v>1.6180433509080259</v>
      </c>
      <c r="D18">
        <f t="shared" si="2"/>
        <v>2.6180094786729859</v>
      </c>
      <c r="E18">
        <f t="shared" si="3"/>
        <v>4.2361963190184051</v>
      </c>
      <c r="F18">
        <f t="shared" si="4"/>
        <v>6.8535980148883375</v>
      </c>
      <c r="G18">
        <f t="shared" si="5"/>
        <v>11.092369477911646</v>
      </c>
      <c r="H18">
        <f t="shared" si="6"/>
        <v>17.935064935064936</v>
      </c>
    </row>
    <row r="19" spans="2:8">
      <c r="B19">
        <f t="shared" si="1"/>
        <v>4469</v>
      </c>
      <c r="C19">
        <f t="shared" si="0"/>
        <v>1.6180304127443881</v>
      </c>
      <c r="D19">
        <f t="shared" si="2"/>
        <v>2.6180433509080259</v>
      </c>
      <c r="E19">
        <f t="shared" si="3"/>
        <v>4.2360189573459719</v>
      </c>
      <c r="F19">
        <f t="shared" si="4"/>
        <v>6.8542944785276072</v>
      </c>
      <c r="G19">
        <f t="shared" si="5"/>
        <v>11.089330024813895</v>
      </c>
      <c r="H19">
        <f t="shared" si="6"/>
        <v>17.947791164658636</v>
      </c>
    </row>
    <row r="20" spans="2:8">
      <c r="B20">
        <f t="shared" si="1"/>
        <v>7231</v>
      </c>
      <c r="C20">
        <f t="shared" si="0"/>
        <v>1.6180353546654733</v>
      </c>
      <c r="D20">
        <f t="shared" si="2"/>
        <v>2.6180304127443881</v>
      </c>
      <c r="E20">
        <f t="shared" si="3"/>
        <v>4.2360867018160517</v>
      </c>
      <c r="F20">
        <f t="shared" si="4"/>
        <v>6.8540284360189574</v>
      </c>
      <c r="G20">
        <f t="shared" si="5"/>
        <v>11.090490797546012</v>
      </c>
      <c r="H20">
        <f t="shared" si="6"/>
        <v>17.942928039702235</v>
      </c>
    </row>
    <row r="21" spans="2:8">
      <c r="B21">
        <f t="shared" si="1"/>
        <v>11700</v>
      </c>
      <c r="C21">
        <f t="shared" si="0"/>
        <v>1.61803346701701</v>
      </c>
      <c r="D21">
        <f t="shared" si="2"/>
        <v>2.6180353546654733</v>
      </c>
      <c r="E21">
        <f t="shared" si="3"/>
        <v>4.2360608254887762</v>
      </c>
      <c r="F21">
        <f t="shared" si="4"/>
        <v>6.8541300527240772</v>
      </c>
      <c r="G21">
        <f t="shared" si="5"/>
        <v>11.090047393364928</v>
      </c>
      <c r="H21">
        <f t="shared" si="6"/>
        <v>17.94478527607362</v>
      </c>
    </row>
    <row r="22" spans="2:8">
      <c r="B22">
        <f t="shared" si="1"/>
        <v>18931</v>
      </c>
      <c r="C22">
        <f t="shared" si="0"/>
        <v>1.618034188034188</v>
      </c>
      <c r="D22">
        <f t="shared" si="2"/>
        <v>2.61803346701701</v>
      </c>
      <c r="E22">
        <f t="shared" si="3"/>
        <v>4.2360707093309466</v>
      </c>
      <c r="F22">
        <f t="shared" si="4"/>
        <v>6.8540912382331642</v>
      </c>
      <c r="G22">
        <f t="shared" si="5"/>
        <v>11.090216754540128</v>
      </c>
      <c r="H22">
        <f t="shared" si="6"/>
        <v>17.944075829383888</v>
      </c>
    </row>
    <row r="23" spans="2:8">
      <c r="B23">
        <f t="shared" si="1"/>
        <v>30631</v>
      </c>
      <c r="C23">
        <f t="shared" si="0"/>
        <v>1.6180339126300776</v>
      </c>
      <c r="D23">
        <f t="shared" si="2"/>
        <v>2.618034188034188</v>
      </c>
      <c r="E23">
        <f t="shared" si="3"/>
        <v>4.23606693403402</v>
      </c>
      <c r="F23">
        <f t="shared" si="4"/>
        <v>6.8541060639964195</v>
      </c>
      <c r="G23">
        <f t="shared" si="5"/>
        <v>11.090152063721941</v>
      </c>
      <c r="H23">
        <f t="shared" si="6"/>
        <v>17.944346807264207</v>
      </c>
    </row>
    <row r="24" spans="2:8">
      <c r="B24">
        <f t="shared" si="1"/>
        <v>49562</v>
      </c>
      <c r="C24">
        <f t="shared" si="0"/>
        <v>1.6180340178250792</v>
      </c>
      <c r="D24">
        <f t="shared" si="2"/>
        <v>2.6180339126300778</v>
      </c>
      <c r="E24">
        <f t="shared" si="3"/>
        <v>4.2360683760683759</v>
      </c>
      <c r="F24">
        <f t="shared" si="4"/>
        <v>6.8541004010510305</v>
      </c>
      <c r="G24">
        <f t="shared" si="5"/>
        <v>11.090176773327366</v>
      </c>
      <c r="H24">
        <f t="shared" si="6"/>
        <v>17.944243301955105</v>
      </c>
    </row>
    <row r="25" spans="2:8">
      <c r="B25">
        <f t="shared" si="1"/>
        <v>80193</v>
      </c>
      <c r="C25">
        <f t="shared" si="0"/>
        <v>1.6180339776441628</v>
      </c>
      <c r="D25">
        <f t="shared" si="2"/>
        <v>2.6180340178250794</v>
      </c>
      <c r="E25">
        <f t="shared" si="3"/>
        <v>4.2360678252601556</v>
      </c>
      <c r="F25">
        <f t="shared" si="4"/>
        <v>6.8541025641025639</v>
      </c>
      <c r="G25">
        <f t="shared" si="5"/>
        <v>11.09016733508505</v>
      </c>
      <c r="H25">
        <f t="shared" si="6"/>
        <v>17.944282837323787</v>
      </c>
    </row>
    <row r="26" spans="2:8">
      <c r="B26">
        <f t="shared" si="1"/>
        <v>129755</v>
      </c>
      <c r="C26">
        <f t="shared" si="0"/>
        <v>1.618033992991907</v>
      </c>
      <c r="D26">
        <f t="shared" si="2"/>
        <v>2.618033977644163</v>
      </c>
      <c r="E26">
        <f t="shared" si="3"/>
        <v>4.2360680356501588</v>
      </c>
      <c r="F26">
        <f t="shared" si="4"/>
        <v>6.8541017378902334</v>
      </c>
      <c r="G26">
        <f t="shared" si="5"/>
        <v>11.090170940170941</v>
      </c>
      <c r="H26">
        <f t="shared" si="6"/>
        <v>17.94426773613608</v>
      </c>
    </row>
    <row r="27" spans="2:8">
      <c r="B27">
        <f t="shared" si="1"/>
        <v>209948</v>
      </c>
      <c r="C27">
        <f t="shared" si="0"/>
        <v>1.6180339871295903</v>
      </c>
      <c r="D27">
        <f t="shared" si="2"/>
        <v>2.618033992991907</v>
      </c>
      <c r="E27">
        <f t="shared" si="3"/>
        <v>4.236067955288326</v>
      </c>
      <c r="F27">
        <f t="shared" si="4"/>
        <v>6.8541020534752377</v>
      </c>
      <c r="G27">
        <f t="shared" si="5"/>
        <v>11.090169563150388</v>
      </c>
      <c r="H27">
        <f t="shared" si="6"/>
        <v>17.944273504273504</v>
      </c>
    </row>
    <row r="28" spans="2:8">
      <c r="B28">
        <f t="shared" si="1"/>
        <v>339703</v>
      </c>
      <c r="C28">
        <f t="shared" si="0"/>
        <v>1.6180339893687961</v>
      </c>
      <c r="D28">
        <f t="shared" si="2"/>
        <v>2.6180339871295906</v>
      </c>
      <c r="E28">
        <f t="shared" si="3"/>
        <v>4.236067985983814</v>
      </c>
      <c r="F28">
        <f t="shared" si="4"/>
        <v>6.8541019329324886</v>
      </c>
      <c r="G28">
        <f t="shared" si="5"/>
        <v>11.090170089125396</v>
      </c>
      <c r="H28">
        <f t="shared" si="6"/>
        <v>17.944271301040622</v>
      </c>
    </row>
    <row r="29" spans="2:8">
      <c r="B29">
        <f t="shared" si="1"/>
        <v>549651</v>
      </c>
      <c r="C29">
        <f t="shared" si="0"/>
        <v>1.6180339885134956</v>
      </c>
      <c r="D29">
        <f t="shared" si="2"/>
        <v>2.6180339893687963</v>
      </c>
      <c r="E29">
        <f t="shared" si="3"/>
        <v>4.2360679742591811</v>
      </c>
      <c r="F29">
        <f t="shared" si="4"/>
        <v>6.8541019789757209</v>
      </c>
      <c r="G29">
        <f t="shared" si="5"/>
        <v>11.090169888220814</v>
      </c>
      <c r="H29">
        <f t="shared" si="6"/>
        <v>17.944272142600635</v>
      </c>
    </row>
    <row r="30" spans="2:8">
      <c r="B30">
        <f t="shared" si="1"/>
        <v>889354</v>
      </c>
      <c r="C30">
        <f t="shared" si="0"/>
        <v>1.6180339888401913</v>
      </c>
      <c r="D30">
        <f t="shared" si="2"/>
        <v>2.6180339885134956</v>
      </c>
      <c r="E30">
        <f t="shared" si="3"/>
        <v>4.2360679787375926</v>
      </c>
      <c r="F30">
        <f t="shared" si="4"/>
        <v>6.8541019613887713</v>
      </c>
      <c r="G30">
        <f t="shared" si="5"/>
        <v>11.090169964959536</v>
      </c>
      <c r="H30">
        <f t="shared" si="6"/>
        <v>17.944271821153304</v>
      </c>
    </row>
    <row r="31" spans="2:8">
      <c r="B31">
        <f t="shared" si="1"/>
        <v>1439005</v>
      </c>
      <c r="C31">
        <f t="shared" si="0"/>
        <v>1.6180339887154047</v>
      </c>
      <c r="D31">
        <f t="shared" si="2"/>
        <v>2.6180339888401911</v>
      </c>
      <c r="E31">
        <f t="shared" si="3"/>
        <v>4.2360679770269911</v>
      </c>
      <c r="F31">
        <f t="shared" si="4"/>
        <v>6.8541019681063879</v>
      </c>
      <c r="G31">
        <f t="shared" si="5"/>
        <v>11.090169935647952</v>
      </c>
      <c r="H31">
        <f t="shared" si="6"/>
        <v>17.944271943935256</v>
      </c>
    </row>
    <row r="32" spans="2:8">
      <c r="B32">
        <f t="shared" si="1"/>
        <v>2328359</v>
      </c>
      <c r="C32">
        <f t="shared" si="0"/>
        <v>1.618033988763069</v>
      </c>
      <c r="D32">
        <f t="shared" si="2"/>
        <v>2.6180339887154047</v>
      </c>
      <c r="E32">
        <f t="shared" si="3"/>
        <v>4.2360679776803822</v>
      </c>
      <c r="F32">
        <f t="shared" si="4"/>
        <v>6.8541019655404867</v>
      </c>
      <c r="G32">
        <f t="shared" si="5"/>
        <v>11.09016994684398</v>
      </c>
      <c r="H32">
        <f t="shared" si="6"/>
        <v>17.944271897036725</v>
      </c>
    </row>
    <row r="33" spans="2:8">
      <c r="B33">
        <f t="shared" si="1"/>
        <v>3767364</v>
      </c>
      <c r="C33">
        <f t="shared" si="0"/>
        <v>1.6180339887448627</v>
      </c>
      <c r="D33">
        <f t="shared" si="2"/>
        <v>2.6180339887630688</v>
      </c>
      <c r="E33">
        <f t="shared" si="3"/>
        <v>4.2360679774308094</v>
      </c>
      <c r="F33">
        <f t="shared" si="4"/>
        <v>6.8541019665205738</v>
      </c>
      <c r="G33">
        <f t="shared" si="5"/>
        <v>11.090169942567478</v>
      </c>
      <c r="H33">
        <f t="shared" si="6"/>
        <v>17.94427191495037</v>
      </c>
    </row>
    <row r="34" spans="2:8">
      <c r="B34">
        <f t="shared" si="1"/>
        <v>6095723</v>
      </c>
      <c r="C34">
        <f t="shared" si="0"/>
        <v>1.6180339887518169</v>
      </c>
      <c r="D34">
        <f t="shared" si="2"/>
        <v>2.6180339887448629</v>
      </c>
      <c r="E34">
        <f t="shared" si="3"/>
        <v>4.2360679775261376</v>
      </c>
      <c r="F34">
        <f t="shared" si="4"/>
        <v>6.8541019661462137</v>
      </c>
      <c r="G34">
        <f t="shared" si="5"/>
        <v>11.090169944200957</v>
      </c>
      <c r="H34">
        <f t="shared" si="6"/>
        <v>17.944271908107964</v>
      </c>
    </row>
    <row r="35" spans="2:8">
      <c r="B35">
        <f t="shared" si="1"/>
        <v>9863087</v>
      </c>
      <c r="C35">
        <f t="shared" si="0"/>
        <v>1.6180339887491606</v>
      </c>
      <c r="D35">
        <f t="shared" si="2"/>
        <v>2.6180339887518169</v>
      </c>
      <c r="E35">
        <f t="shared" si="3"/>
        <v>4.2360679774897259</v>
      </c>
      <c r="F35">
        <f t="shared" si="4"/>
        <v>6.8541019662892069</v>
      </c>
      <c r="G35">
        <f t="shared" si="5"/>
        <v>11.090169943577024</v>
      </c>
      <c r="H35">
        <f t="shared" si="6"/>
        <v>17.944271910721529</v>
      </c>
    </row>
    <row r="36" spans="2:8">
      <c r="B36">
        <f t="shared" si="1"/>
        <v>15958810</v>
      </c>
      <c r="C36">
        <f t="shared" si="0"/>
        <v>1.6180339887501753</v>
      </c>
      <c r="D36">
        <f t="shared" si="2"/>
        <v>2.6180339887491608</v>
      </c>
      <c r="E36">
        <f t="shared" si="3"/>
        <v>4.2360679775036338</v>
      </c>
      <c r="F36">
        <f t="shared" si="4"/>
        <v>6.8541019662345883</v>
      </c>
      <c r="G36">
        <f t="shared" si="5"/>
        <v>11.090169943815345</v>
      </c>
      <c r="H36">
        <f t="shared" si="6"/>
        <v>17.944271909723238</v>
      </c>
    </row>
    <row r="37" spans="2:8">
      <c r="B37">
        <f t="shared" si="1"/>
        <v>25821897</v>
      </c>
      <c r="C37">
        <f t="shared" si="0"/>
        <v>1.6180339887497877</v>
      </c>
      <c r="D37">
        <f t="shared" si="2"/>
        <v>2.6180339887501751</v>
      </c>
      <c r="E37">
        <f t="shared" si="3"/>
        <v>4.2360679774983216</v>
      </c>
      <c r="F37">
        <f t="shared" si="4"/>
        <v>6.8541019662554508</v>
      </c>
      <c r="G37">
        <f t="shared" si="5"/>
        <v>11.090169943724314</v>
      </c>
      <c r="H37">
        <f t="shared" si="6"/>
        <v>17.94427191010455</v>
      </c>
    </row>
    <row r="38" spans="2:8">
      <c r="B38">
        <f t="shared" si="1"/>
        <v>41780707</v>
      </c>
      <c r="C38">
        <f t="shared" si="0"/>
        <v>1.6180339887499358</v>
      </c>
      <c r="D38">
        <f t="shared" si="2"/>
        <v>2.6180339887497879</v>
      </c>
      <c r="E38">
        <f t="shared" si="3"/>
        <v>4.2360679775003502</v>
      </c>
      <c r="F38">
        <f t="shared" si="4"/>
        <v>6.854101966247482</v>
      </c>
      <c r="G38">
        <f t="shared" si="5"/>
        <v>11.090169943759085</v>
      </c>
      <c r="H38">
        <f t="shared" si="6"/>
        <v>17.944271909958903</v>
      </c>
    </row>
    <row r="39" spans="2:8">
      <c r="B39">
        <f t="shared" si="1"/>
        <v>67602604</v>
      </c>
      <c r="C39">
        <f t="shared" si="0"/>
        <v>1.6180339887498791</v>
      </c>
      <c r="D39">
        <f t="shared" si="2"/>
        <v>2.6180339887499358</v>
      </c>
      <c r="E39">
        <f t="shared" si="3"/>
        <v>4.2360679774995758</v>
      </c>
      <c r="F39">
        <f t="shared" si="4"/>
        <v>6.8541019662505258</v>
      </c>
      <c r="G39">
        <f t="shared" si="5"/>
        <v>11.090169943745803</v>
      </c>
      <c r="H39">
        <f t="shared" si="6"/>
        <v>17.944271910014535</v>
      </c>
    </row>
    <row r="40" spans="2:8">
      <c r="B40">
        <f t="shared" si="1"/>
        <v>109383311</v>
      </c>
      <c r="C40">
        <f t="shared" si="0"/>
        <v>1.6180339887499009</v>
      </c>
      <c r="D40">
        <f t="shared" si="2"/>
        <v>2.6180339887498794</v>
      </c>
      <c r="E40">
        <f t="shared" si="3"/>
        <v>4.2360679774998715</v>
      </c>
      <c r="F40">
        <f t="shared" si="4"/>
        <v>6.8541019662493632</v>
      </c>
      <c r="G40">
        <f t="shared" si="5"/>
        <v>11.090169943750876</v>
      </c>
      <c r="H40">
        <f t="shared" si="6"/>
        <v>17.944271909993287</v>
      </c>
    </row>
    <row r="41" spans="2:8">
      <c r="C41" s="1" t="s">
        <v>8</v>
      </c>
      <c r="D41" s="1" t="s">
        <v>9</v>
      </c>
      <c r="E41" s="1" t="s">
        <v>10</v>
      </c>
      <c r="F41" s="1" t="s">
        <v>11</v>
      </c>
      <c r="G41" s="1" t="s">
        <v>12</v>
      </c>
      <c r="H41" s="1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dcterms:created xsi:type="dcterms:W3CDTF">2008-12-16T23:07:04Z</dcterms:created>
  <dcterms:modified xsi:type="dcterms:W3CDTF">2008-12-16T23:35:01Z</dcterms:modified>
</cp:coreProperties>
</file>