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80" yWindow="1340" windowWidth="24800" windowHeight="155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5" fontId="4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D11" sqref="D11"/>
    </sheetView>
  </sheetViews>
  <sheetFormatPr defaultColWidth="11.00390625" defaultRowHeight="12.75"/>
  <cols>
    <col min="1" max="1" width="10.75390625" style="3" customWidth="1"/>
    <col min="2" max="2" width="10.75390625" style="1" customWidth="1"/>
  </cols>
  <sheetData>
    <row r="1" spans="1:2" ht="12.75">
      <c r="A1" s="2">
        <v>1</v>
      </c>
      <c r="B1">
        <f>A2/A1</f>
        <v>1</v>
      </c>
    </row>
    <row r="2" spans="1:2" ht="12.75">
      <c r="A2" s="2">
        <v>1</v>
      </c>
      <c r="B2">
        <f aca="true" t="shared" si="0" ref="B2:B29">A3/A2</f>
        <v>2</v>
      </c>
    </row>
    <row r="3" spans="1:2" ht="12.75">
      <c r="A3" s="2">
        <v>2</v>
      </c>
      <c r="B3">
        <f t="shared" si="0"/>
        <v>1.5</v>
      </c>
    </row>
    <row r="4" spans="1:2" ht="12.75">
      <c r="A4" s="2">
        <v>3</v>
      </c>
      <c r="B4">
        <f t="shared" si="0"/>
        <v>1.6666666666666667</v>
      </c>
    </row>
    <row r="5" spans="1:2" ht="12.75">
      <c r="A5" s="2">
        <v>5</v>
      </c>
      <c r="B5">
        <f t="shared" si="0"/>
        <v>1.6</v>
      </c>
    </row>
    <row r="6" spans="1:2" ht="12.75">
      <c r="A6" s="2">
        <v>8</v>
      </c>
      <c r="B6">
        <f t="shared" si="0"/>
        <v>1.625</v>
      </c>
    </row>
    <row r="7" spans="1:2" ht="12.75">
      <c r="A7" s="2">
        <v>13</v>
      </c>
      <c r="B7">
        <f t="shared" si="0"/>
        <v>1.6153846153846154</v>
      </c>
    </row>
    <row r="8" spans="1:2" ht="12.75">
      <c r="A8" s="2">
        <v>21</v>
      </c>
      <c r="B8">
        <f t="shared" si="0"/>
        <v>1.619047619047619</v>
      </c>
    </row>
    <row r="9" spans="1:2" ht="15.75">
      <c r="A9" s="4">
        <v>34</v>
      </c>
      <c r="B9">
        <f t="shared" si="0"/>
        <v>1.6176470588235294</v>
      </c>
    </row>
    <row r="10" spans="1:4" ht="15.75">
      <c r="A10" s="4">
        <v>55</v>
      </c>
      <c r="B10">
        <f t="shared" si="0"/>
        <v>1.6181818181818182</v>
      </c>
      <c r="D10">
        <f>(1+SQRT(5))/2</f>
        <v>1.618033988749895</v>
      </c>
    </row>
    <row r="11" spans="1:2" ht="15.75">
      <c r="A11" s="3">
        <f>A9+A10</f>
        <v>89</v>
      </c>
      <c r="B11">
        <f t="shared" si="0"/>
        <v>1.6179775280898876</v>
      </c>
    </row>
    <row r="12" spans="1:2" ht="15.75">
      <c r="A12" s="3">
        <f aca="true" t="shared" si="1" ref="A12:A29">A10+A11</f>
        <v>144</v>
      </c>
      <c r="B12">
        <f t="shared" si="0"/>
        <v>1.6180555555555556</v>
      </c>
    </row>
    <row r="13" spans="1:2" ht="15.75">
      <c r="A13" s="3">
        <f t="shared" si="1"/>
        <v>233</v>
      </c>
      <c r="B13">
        <f t="shared" si="0"/>
        <v>1.6180257510729614</v>
      </c>
    </row>
    <row r="14" spans="1:2" ht="15.75">
      <c r="A14" s="3">
        <f t="shared" si="1"/>
        <v>377</v>
      </c>
      <c r="B14">
        <f t="shared" si="0"/>
        <v>1.6180371352785146</v>
      </c>
    </row>
    <row r="15" spans="1:2" ht="15.75">
      <c r="A15" s="3">
        <f t="shared" si="1"/>
        <v>610</v>
      </c>
      <c r="B15">
        <f t="shared" si="0"/>
        <v>1.618032786885246</v>
      </c>
    </row>
    <row r="16" spans="1:2" ht="15.75">
      <c r="A16" s="3">
        <f t="shared" si="1"/>
        <v>987</v>
      </c>
      <c r="B16">
        <f t="shared" si="0"/>
        <v>1.618034447821682</v>
      </c>
    </row>
    <row r="17" spans="1:2" ht="15.75">
      <c r="A17" s="3">
        <f t="shared" si="1"/>
        <v>1597</v>
      </c>
      <c r="B17">
        <f t="shared" si="0"/>
        <v>1.6180338134001253</v>
      </c>
    </row>
    <row r="18" spans="1:2" ht="15.75">
      <c r="A18" s="3">
        <f t="shared" si="1"/>
        <v>2584</v>
      </c>
      <c r="B18">
        <f t="shared" si="0"/>
        <v>1.618034055727554</v>
      </c>
    </row>
    <row r="19" spans="1:2" ht="15.75">
      <c r="A19" s="3">
        <f t="shared" si="1"/>
        <v>4181</v>
      </c>
      <c r="B19">
        <f t="shared" si="0"/>
        <v>1.6180339631667064</v>
      </c>
    </row>
    <row r="20" spans="1:2" ht="15.75">
      <c r="A20" s="3">
        <f t="shared" si="1"/>
        <v>6765</v>
      </c>
      <c r="B20">
        <f t="shared" si="0"/>
        <v>1.6180339985218033</v>
      </c>
    </row>
    <row r="21" spans="1:2" ht="15.75">
      <c r="A21" s="3">
        <f t="shared" si="1"/>
        <v>10946</v>
      </c>
      <c r="B21">
        <f t="shared" si="0"/>
        <v>1.618033985017358</v>
      </c>
    </row>
    <row r="22" spans="1:2" ht="15.75">
      <c r="A22" s="3">
        <f t="shared" si="1"/>
        <v>17711</v>
      </c>
      <c r="B22">
        <f t="shared" si="0"/>
        <v>1.6180339901755971</v>
      </c>
    </row>
    <row r="23" spans="1:2" ht="15.75">
      <c r="A23" s="3">
        <f t="shared" si="1"/>
        <v>28657</v>
      </c>
      <c r="B23">
        <f t="shared" si="0"/>
        <v>1.618033988205325</v>
      </c>
    </row>
    <row r="24" spans="1:2" ht="15.75">
      <c r="A24" s="3">
        <f t="shared" si="1"/>
        <v>46368</v>
      </c>
      <c r="B24">
        <f t="shared" si="0"/>
        <v>1.618033988957902</v>
      </c>
    </row>
    <row r="25" spans="1:2" ht="15.75">
      <c r="A25" s="3">
        <f t="shared" si="1"/>
        <v>75025</v>
      </c>
      <c r="B25">
        <f t="shared" si="0"/>
        <v>1.6180339886704431</v>
      </c>
    </row>
    <row r="26" spans="1:2" ht="15.75">
      <c r="A26" s="3">
        <f t="shared" si="1"/>
        <v>121393</v>
      </c>
      <c r="B26">
        <f t="shared" si="0"/>
        <v>1.6180339887802426</v>
      </c>
    </row>
    <row r="27" spans="1:2" ht="15.75">
      <c r="A27" s="3">
        <f t="shared" si="1"/>
        <v>196418</v>
      </c>
      <c r="B27">
        <f t="shared" si="0"/>
        <v>1.618033988738303</v>
      </c>
    </row>
    <row r="28" spans="1:2" ht="15.75">
      <c r="A28" s="3">
        <f t="shared" si="1"/>
        <v>317811</v>
      </c>
      <c r="B28">
        <f t="shared" si="0"/>
        <v>1.6180339887543225</v>
      </c>
    </row>
    <row r="29" spans="1:2" ht="15.75">
      <c r="A29" s="3">
        <f t="shared" si="1"/>
        <v>514229</v>
      </c>
      <c r="B2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Ruff</dc:creator>
  <cp:keywords/>
  <dc:description/>
  <cp:lastModifiedBy>Steve Ruff</cp:lastModifiedBy>
  <dcterms:created xsi:type="dcterms:W3CDTF">2009-05-24T01:33:08Z</dcterms:created>
  <cp:category/>
  <cp:version/>
  <cp:contentType/>
  <cp:contentStatus/>
</cp:coreProperties>
</file>