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60" windowWidth="21120" windowHeight="17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E1" sqref="E1:E39"/>
    </sheetView>
  </sheetViews>
  <sheetFormatPr defaultColWidth="11.00390625" defaultRowHeight="12.75"/>
  <sheetData>
    <row r="1" spans="1:5" ht="12.75">
      <c r="A1">
        <v>-5</v>
      </c>
      <c r="B1">
        <f>A2/A1</f>
        <v>-3.2</v>
      </c>
      <c r="C1">
        <f>A3/A1</f>
        <v>-2.2</v>
      </c>
      <c r="D1">
        <f>A4/A1</f>
        <v>-5.4</v>
      </c>
      <c r="E1">
        <f>A5/A1</f>
        <v>-7.6</v>
      </c>
    </row>
    <row r="2" spans="1:5" ht="12.75">
      <c r="A2">
        <v>16</v>
      </c>
      <c r="B2">
        <f aca="true" t="shared" si="0" ref="B2:B42">A3/A2</f>
        <v>0.6875</v>
      </c>
      <c r="C2">
        <f aca="true" t="shared" si="1" ref="C2:C42">A4/A2</f>
        <v>1.6875</v>
      </c>
      <c r="D2">
        <f aca="true" t="shared" si="2" ref="D2:D42">A5/A2</f>
        <v>2.375</v>
      </c>
      <c r="E2">
        <f aca="true" t="shared" si="3" ref="E2:E40">A6/A2</f>
        <v>4.0625</v>
      </c>
    </row>
    <row r="3" spans="1:5" ht="12.75">
      <c r="A3">
        <f>A1+A2</f>
        <v>11</v>
      </c>
      <c r="B3">
        <f t="shared" si="0"/>
        <v>2.4545454545454546</v>
      </c>
      <c r="C3">
        <f t="shared" si="1"/>
        <v>3.4545454545454546</v>
      </c>
      <c r="D3">
        <f t="shared" si="2"/>
        <v>5.909090909090909</v>
      </c>
      <c r="E3">
        <f t="shared" si="3"/>
        <v>9.363636363636363</v>
      </c>
    </row>
    <row r="4" spans="1:5" ht="12.75">
      <c r="A4">
        <f aca="true" t="shared" si="4" ref="A4:A43">A2+A3</f>
        <v>27</v>
      </c>
      <c r="B4">
        <f t="shared" si="0"/>
        <v>1.4074074074074074</v>
      </c>
      <c r="C4">
        <f t="shared" si="1"/>
        <v>2.4074074074074074</v>
      </c>
      <c r="D4">
        <f t="shared" si="2"/>
        <v>3.814814814814815</v>
      </c>
      <c r="E4">
        <f t="shared" si="3"/>
        <v>6.222222222222222</v>
      </c>
    </row>
    <row r="5" spans="1:5" ht="12.75">
      <c r="A5">
        <f t="shared" si="4"/>
        <v>38</v>
      </c>
      <c r="B5">
        <f t="shared" si="0"/>
        <v>1.7105263157894737</v>
      </c>
      <c r="C5">
        <f t="shared" si="1"/>
        <v>2.710526315789474</v>
      </c>
      <c r="D5">
        <f t="shared" si="2"/>
        <v>4.421052631578948</v>
      </c>
      <c r="E5">
        <f t="shared" si="3"/>
        <v>7.131578947368421</v>
      </c>
    </row>
    <row r="6" spans="1:5" ht="12.75">
      <c r="A6">
        <f t="shared" si="4"/>
        <v>65</v>
      </c>
      <c r="B6">
        <f t="shared" si="0"/>
        <v>1.5846153846153845</v>
      </c>
      <c r="C6">
        <f t="shared" si="1"/>
        <v>2.5846153846153848</v>
      </c>
      <c r="D6">
        <f t="shared" si="2"/>
        <v>4.1692307692307695</v>
      </c>
      <c r="E6">
        <f t="shared" si="3"/>
        <v>6.753846153846154</v>
      </c>
    </row>
    <row r="7" spans="1:5" ht="12.75">
      <c r="A7">
        <f t="shared" si="4"/>
        <v>103</v>
      </c>
      <c r="B7">
        <f t="shared" si="0"/>
        <v>1.6310679611650485</v>
      </c>
      <c r="C7">
        <f t="shared" si="1"/>
        <v>2.6310679611650487</v>
      </c>
      <c r="D7">
        <f t="shared" si="2"/>
        <v>4.262135922330097</v>
      </c>
      <c r="E7">
        <f t="shared" si="3"/>
        <v>6.893203883495145</v>
      </c>
    </row>
    <row r="8" spans="1:5" ht="12.75">
      <c r="A8">
        <f t="shared" si="4"/>
        <v>168</v>
      </c>
      <c r="B8">
        <f t="shared" si="0"/>
        <v>1.6130952380952381</v>
      </c>
      <c r="C8">
        <f t="shared" si="1"/>
        <v>2.613095238095238</v>
      </c>
      <c r="D8">
        <f t="shared" si="2"/>
        <v>4.226190476190476</v>
      </c>
      <c r="E8">
        <f t="shared" si="3"/>
        <v>6.839285714285714</v>
      </c>
    </row>
    <row r="9" spans="1:5" ht="12.75">
      <c r="A9">
        <f t="shared" si="4"/>
        <v>271</v>
      </c>
      <c r="B9">
        <f t="shared" si="0"/>
        <v>1.6199261992619927</v>
      </c>
      <c r="C9">
        <f t="shared" si="1"/>
        <v>2.6199261992619927</v>
      </c>
      <c r="D9">
        <f t="shared" si="2"/>
        <v>4.239852398523985</v>
      </c>
      <c r="E9">
        <f t="shared" si="3"/>
        <v>6.8597785977859775</v>
      </c>
    </row>
    <row r="10" spans="1:5" ht="12.75">
      <c r="A10">
        <f t="shared" si="4"/>
        <v>439</v>
      </c>
      <c r="B10">
        <f t="shared" si="0"/>
        <v>1.6173120728929384</v>
      </c>
      <c r="C10">
        <f t="shared" si="1"/>
        <v>2.6173120728929384</v>
      </c>
      <c r="D10">
        <f t="shared" si="2"/>
        <v>4.234624145785877</v>
      </c>
      <c r="E10">
        <f t="shared" si="3"/>
        <v>6.851936218678816</v>
      </c>
    </row>
    <row r="11" spans="1:5" ht="12.75">
      <c r="A11">
        <f t="shared" si="4"/>
        <v>710</v>
      </c>
      <c r="B11">
        <f t="shared" si="0"/>
        <v>1.6183098591549296</v>
      </c>
      <c r="C11">
        <f t="shared" si="1"/>
        <v>2.6183098591549294</v>
      </c>
      <c r="D11">
        <f t="shared" si="2"/>
        <v>4.236619718309859</v>
      </c>
      <c r="E11">
        <f t="shared" si="3"/>
        <v>6.854929577464789</v>
      </c>
    </row>
    <row r="12" spans="1:5" ht="12.75">
      <c r="A12">
        <f t="shared" si="4"/>
        <v>1149</v>
      </c>
      <c r="B12">
        <f t="shared" si="0"/>
        <v>1.6179286335944298</v>
      </c>
      <c r="C12">
        <f t="shared" si="1"/>
        <v>2.61792863359443</v>
      </c>
      <c r="D12">
        <f t="shared" si="2"/>
        <v>4.23585726718886</v>
      </c>
      <c r="E12">
        <f t="shared" si="3"/>
        <v>6.85378590078329</v>
      </c>
    </row>
    <row r="13" spans="1:5" ht="12.75">
      <c r="A13">
        <f t="shared" si="4"/>
        <v>1859</v>
      </c>
      <c r="B13">
        <f t="shared" si="0"/>
        <v>1.618074233458849</v>
      </c>
      <c r="C13">
        <f t="shared" si="1"/>
        <v>2.6180742334588487</v>
      </c>
      <c r="D13">
        <f t="shared" si="2"/>
        <v>4.236148466917697</v>
      </c>
      <c r="E13">
        <f t="shared" si="3"/>
        <v>6.854222700376546</v>
      </c>
    </row>
    <row r="14" spans="1:5" ht="12.75">
      <c r="A14">
        <f t="shared" si="4"/>
        <v>3008</v>
      </c>
      <c r="B14">
        <f t="shared" si="0"/>
        <v>1.6180186170212767</v>
      </c>
      <c r="C14">
        <f t="shared" si="1"/>
        <v>2.6180186170212765</v>
      </c>
      <c r="D14">
        <f t="shared" si="2"/>
        <v>4.236037234042553</v>
      </c>
      <c r="E14">
        <f t="shared" si="3"/>
        <v>6.85405585106383</v>
      </c>
    </row>
    <row r="15" spans="1:5" ht="12.75">
      <c r="A15">
        <f t="shared" si="4"/>
        <v>4867</v>
      </c>
      <c r="B15">
        <f t="shared" si="0"/>
        <v>1.6180398602835422</v>
      </c>
      <c r="C15">
        <f t="shared" si="1"/>
        <v>2.618039860283542</v>
      </c>
      <c r="D15">
        <f t="shared" si="2"/>
        <v>4.236079720567084</v>
      </c>
      <c r="E15">
        <f t="shared" si="3"/>
        <v>6.854119580850627</v>
      </c>
    </row>
    <row r="16" spans="1:5" ht="12.75">
      <c r="A16">
        <f t="shared" si="4"/>
        <v>7875</v>
      </c>
      <c r="B16">
        <f t="shared" si="0"/>
        <v>1.618031746031746</v>
      </c>
      <c r="C16">
        <f t="shared" si="1"/>
        <v>2.618031746031746</v>
      </c>
      <c r="D16">
        <f t="shared" si="2"/>
        <v>4.236063492063492</v>
      </c>
      <c r="E16">
        <f t="shared" si="3"/>
        <v>6.854095238095238</v>
      </c>
    </row>
    <row r="17" spans="1:5" ht="12.75">
      <c r="A17">
        <f t="shared" si="4"/>
        <v>12742</v>
      </c>
      <c r="B17">
        <f t="shared" si="0"/>
        <v>1.6180348453931879</v>
      </c>
      <c r="C17">
        <f t="shared" si="1"/>
        <v>2.618034845393188</v>
      </c>
      <c r="D17">
        <f t="shared" si="2"/>
        <v>4.236069690786376</v>
      </c>
      <c r="E17">
        <f t="shared" si="3"/>
        <v>6.854104536179563</v>
      </c>
    </row>
    <row r="18" spans="1:5" ht="12.75">
      <c r="A18">
        <f t="shared" si="4"/>
        <v>20617</v>
      </c>
      <c r="B18">
        <f t="shared" si="0"/>
        <v>1.6180336615414463</v>
      </c>
      <c r="C18">
        <f t="shared" si="1"/>
        <v>2.6180336615414466</v>
      </c>
      <c r="D18">
        <f t="shared" si="2"/>
        <v>4.236067323082893</v>
      </c>
      <c r="E18">
        <f t="shared" si="3"/>
        <v>6.854100984624339</v>
      </c>
    </row>
    <row r="19" spans="1:5" ht="12.75">
      <c r="A19">
        <f t="shared" si="4"/>
        <v>33359</v>
      </c>
      <c r="B19">
        <f t="shared" si="0"/>
        <v>1.6180341137324261</v>
      </c>
      <c r="C19">
        <f t="shared" si="1"/>
        <v>2.618034113732426</v>
      </c>
      <c r="D19">
        <f t="shared" si="2"/>
        <v>4.236068227464852</v>
      </c>
      <c r="E19">
        <f t="shared" si="3"/>
        <v>6.854102341197278</v>
      </c>
    </row>
    <row r="20" spans="1:5" ht="12.75">
      <c r="A20">
        <f t="shared" si="4"/>
        <v>53976</v>
      </c>
      <c r="B20">
        <f t="shared" si="0"/>
        <v>1.6180339410108195</v>
      </c>
      <c r="C20">
        <f t="shared" si="1"/>
        <v>2.6180339410108195</v>
      </c>
      <c r="D20">
        <f t="shared" si="2"/>
        <v>4.236067882021639</v>
      </c>
      <c r="E20">
        <f t="shared" si="3"/>
        <v>6.854101823032459</v>
      </c>
    </row>
    <row r="21" spans="1:5" ht="12.75">
      <c r="A21">
        <f t="shared" si="4"/>
        <v>87335</v>
      </c>
      <c r="B21">
        <f t="shared" si="0"/>
        <v>1.6180340069845995</v>
      </c>
      <c r="C21">
        <f t="shared" si="1"/>
        <v>2.6180340069845993</v>
      </c>
      <c r="D21">
        <f t="shared" si="2"/>
        <v>4.236068013969199</v>
      </c>
      <c r="E21">
        <f t="shared" si="3"/>
        <v>6.854102020953799</v>
      </c>
    </row>
    <row r="22" spans="1:5" ht="12.75">
      <c r="A22">
        <f t="shared" si="4"/>
        <v>141311</v>
      </c>
      <c r="B22">
        <f t="shared" si="0"/>
        <v>1.6180339817848575</v>
      </c>
      <c r="C22">
        <f t="shared" si="1"/>
        <v>2.6180339817848575</v>
      </c>
      <c r="D22">
        <f t="shared" si="2"/>
        <v>4.236067963569715</v>
      </c>
      <c r="E22">
        <f t="shared" si="3"/>
        <v>6.854101945354572</v>
      </c>
    </row>
    <row r="23" spans="1:5" ht="12.75">
      <c r="A23">
        <f t="shared" si="4"/>
        <v>228646</v>
      </c>
      <c r="B23">
        <f t="shared" si="0"/>
        <v>1.6180339914103024</v>
      </c>
      <c r="C23">
        <f t="shared" si="1"/>
        <v>2.6180339914103024</v>
      </c>
      <c r="D23">
        <f t="shared" si="2"/>
        <v>4.236067982820605</v>
      </c>
      <c r="E23">
        <f t="shared" si="3"/>
        <v>6.8541019742309075</v>
      </c>
    </row>
    <row r="24" spans="1:5" ht="12.75">
      <c r="A24">
        <f t="shared" si="4"/>
        <v>369957</v>
      </c>
      <c r="B24">
        <f t="shared" si="0"/>
        <v>1.6180339877337095</v>
      </c>
      <c r="C24">
        <f t="shared" si="1"/>
        <v>2.6180339877337095</v>
      </c>
      <c r="D24">
        <f t="shared" si="2"/>
        <v>4.236067975467419</v>
      </c>
      <c r="E24">
        <f t="shared" si="3"/>
        <v>6.854101963201129</v>
      </c>
    </row>
    <row r="25" spans="1:5" ht="12.75">
      <c r="A25">
        <f t="shared" si="4"/>
        <v>598603</v>
      </c>
      <c r="B25">
        <f t="shared" si="0"/>
        <v>1.618033989138043</v>
      </c>
      <c r="C25">
        <f t="shared" si="1"/>
        <v>2.618033989138043</v>
      </c>
      <c r="D25">
        <f t="shared" si="2"/>
        <v>4.236067978276086</v>
      </c>
      <c r="E25">
        <f t="shared" si="3"/>
        <v>6.854101967414129</v>
      </c>
    </row>
    <row r="26" spans="1:5" ht="12.75">
      <c r="A26">
        <f t="shared" si="4"/>
        <v>968560</v>
      </c>
      <c r="B26">
        <f t="shared" si="0"/>
        <v>1.6180339886016355</v>
      </c>
      <c r="C26">
        <f t="shared" si="1"/>
        <v>2.6180339886016353</v>
      </c>
      <c r="D26">
        <f t="shared" si="2"/>
        <v>4.2360679772032706</v>
      </c>
      <c r="E26">
        <f t="shared" si="3"/>
        <v>6.854101965804906</v>
      </c>
    </row>
    <row r="27" spans="1:5" ht="12.75">
      <c r="A27">
        <f t="shared" si="4"/>
        <v>1567163</v>
      </c>
      <c r="B27">
        <f t="shared" si="0"/>
        <v>1.618033988806525</v>
      </c>
      <c r="C27">
        <f t="shared" si="1"/>
        <v>2.6180339888065247</v>
      </c>
      <c r="D27">
        <f t="shared" si="2"/>
        <v>4.236067977613049</v>
      </c>
      <c r="E27">
        <f t="shared" si="3"/>
        <v>6.854101966419575</v>
      </c>
    </row>
    <row r="28" spans="1:5" ht="12.75">
      <c r="A28">
        <f t="shared" si="4"/>
        <v>2535723</v>
      </c>
      <c r="B28">
        <f t="shared" si="0"/>
        <v>1.618033988728264</v>
      </c>
      <c r="C28">
        <f t="shared" si="1"/>
        <v>2.618033988728264</v>
      </c>
      <c r="D28">
        <f t="shared" si="2"/>
        <v>4.236067977456528</v>
      </c>
      <c r="E28">
        <f t="shared" si="3"/>
        <v>6.854101966184793</v>
      </c>
    </row>
    <row r="29" spans="1:5" ht="12.75">
      <c r="A29">
        <f t="shared" si="4"/>
        <v>4102886</v>
      </c>
      <c r="B29">
        <f t="shared" si="0"/>
        <v>1.618033988758157</v>
      </c>
      <c r="C29">
        <f t="shared" si="1"/>
        <v>2.618033988758157</v>
      </c>
      <c r="D29">
        <f t="shared" si="2"/>
        <v>4.236067977516314</v>
      </c>
      <c r="E29">
        <f t="shared" si="3"/>
        <v>6.854101966274471</v>
      </c>
    </row>
    <row r="30" spans="1:5" ht="12.75">
      <c r="A30">
        <f t="shared" si="4"/>
        <v>6638609</v>
      </c>
      <c r="B30">
        <f t="shared" si="0"/>
        <v>1.618033988746739</v>
      </c>
      <c r="C30">
        <f t="shared" si="1"/>
        <v>2.6180339887467388</v>
      </c>
      <c r="D30">
        <f t="shared" si="2"/>
        <v>4.2360679774934775</v>
      </c>
      <c r="E30">
        <f t="shared" si="3"/>
        <v>6.854101966240217</v>
      </c>
    </row>
    <row r="31" spans="1:5" ht="12.75">
      <c r="A31">
        <f t="shared" si="4"/>
        <v>10741495</v>
      </c>
      <c r="B31">
        <f t="shared" si="0"/>
        <v>1.6180339887511004</v>
      </c>
      <c r="C31">
        <f t="shared" si="1"/>
        <v>2.6180339887511</v>
      </c>
      <c r="D31">
        <f t="shared" si="2"/>
        <v>4.2360679775022</v>
      </c>
      <c r="E31">
        <f t="shared" si="3"/>
        <v>6.8541019662533005</v>
      </c>
    </row>
    <row r="32" spans="1:5" ht="12.75">
      <c r="A32">
        <f t="shared" si="4"/>
        <v>17380104</v>
      </c>
      <c r="B32">
        <f t="shared" si="0"/>
        <v>1.6180339887494344</v>
      </c>
      <c r="C32">
        <f t="shared" si="1"/>
        <v>2.6180339887494344</v>
      </c>
      <c r="D32">
        <f t="shared" si="2"/>
        <v>4.236067977498869</v>
      </c>
      <c r="E32">
        <f t="shared" si="3"/>
        <v>6.854101966248304</v>
      </c>
    </row>
    <row r="33" spans="1:5" ht="12.75">
      <c r="A33">
        <f t="shared" si="4"/>
        <v>28121599</v>
      </c>
      <c r="B33">
        <f t="shared" si="0"/>
        <v>1.6180339887500708</v>
      </c>
      <c r="C33">
        <f t="shared" si="1"/>
        <v>2.6180339887500708</v>
      </c>
      <c r="D33">
        <f t="shared" si="2"/>
        <v>4.2360679775001415</v>
      </c>
      <c r="E33">
        <f t="shared" si="3"/>
        <v>6.854101966250212</v>
      </c>
    </row>
    <row r="34" spans="1:5" ht="12.75">
      <c r="A34">
        <f t="shared" si="4"/>
        <v>45501703</v>
      </c>
      <c r="B34">
        <f t="shared" si="0"/>
        <v>1.6180339887498276</v>
      </c>
      <c r="C34">
        <f t="shared" si="1"/>
        <v>2.618033988749828</v>
      </c>
      <c r="D34">
        <f t="shared" si="2"/>
        <v>4.236067977499656</v>
      </c>
      <c r="E34">
        <f t="shared" si="3"/>
        <v>6.854101966249483</v>
      </c>
    </row>
    <row r="35" spans="1:5" ht="12.75">
      <c r="A35">
        <f t="shared" si="4"/>
        <v>73623302</v>
      </c>
      <c r="B35">
        <f t="shared" si="0"/>
        <v>1.6180339887499204</v>
      </c>
      <c r="C35">
        <f t="shared" si="1"/>
        <v>2.6180339887499207</v>
      </c>
      <c r="D35">
        <f t="shared" si="2"/>
        <v>4.236067977499841</v>
      </c>
      <c r="E35">
        <f t="shared" si="3"/>
        <v>6.854101966249761</v>
      </c>
    </row>
    <row r="36" spans="1:5" ht="12.75">
      <c r="A36">
        <f t="shared" si="4"/>
        <v>119125005</v>
      </c>
      <c r="B36">
        <f t="shared" si="0"/>
        <v>1.6180339887498851</v>
      </c>
      <c r="C36">
        <f t="shared" si="1"/>
        <v>2.618033988749885</v>
      </c>
      <c r="D36">
        <f t="shared" si="2"/>
        <v>4.23606797749977</v>
      </c>
      <c r="E36">
        <f t="shared" si="3"/>
        <v>6.854101966249655</v>
      </c>
    </row>
    <row r="37" spans="1:5" ht="12.75">
      <c r="A37">
        <f t="shared" si="4"/>
        <v>192748307</v>
      </c>
      <c r="B37">
        <f t="shared" si="0"/>
        <v>1.6180339887498987</v>
      </c>
      <c r="C37">
        <f t="shared" si="1"/>
        <v>2.6180339887498985</v>
      </c>
      <c r="D37">
        <f t="shared" si="2"/>
        <v>4.236067977499797</v>
      </c>
      <c r="E37">
        <f t="shared" si="3"/>
        <v>6.854101966249695</v>
      </c>
    </row>
    <row r="38" spans="1:5" ht="12.75">
      <c r="A38">
        <f t="shared" si="4"/>
        <v>311873312</v>
      </c>
      <c r="B38">
        <f t="shared" si="0"/>
        <v>1.6180339887498933</v>
      </c>
      <c r="C38">
        <f t="shared" si="1"/>
        <v>2.6180339887498936</v>
      </c>
      <c r="D38">
        <f t="shared" si="2"/>
        <v>4.236067977499787</v>
      </c>
      <c r="E38">
        <f t="shared" si="3"/>
        <v>6.85410196624968</v>
      </c>
    </row>
    <row r="39" spans="1:5" ht="12.75">
      <c r="A39">
        <f t="shared" si="4"/>
        <v>504621619</v>
      </c>
      <c r="B39">
        <f t="shared" si="0"/>
        <v>1.6180339887498953</v>
      </c>
      <c r="C39">
        <f t="shared" si="1"/>
        <v>2.6180339887498953</v>
      </c>
      <c r="D39">
        <f t="shared" si="2"/>
        <v>4.236067977499791</v>
      </c>
      <c r="E39">
        <f t="shared" si="3"/>
        <v>6.8541019662496865</v>
      </c>
    </row>
    <row r="40" spans="1:4" ht="12.75">
      <c r="A40">
        <f t="shared" si="4"/>
        <v>816494931</v>
      </c>
      <c r="B40">
        <f t="shared" si="0"/>
        <v>1.6180339887498947</v>
      </c>
      <c r="C40">
        <f t="shared" si="1"/>
        <v>2.6180339887498945</v>
      </c>
      <c r="D40">
        <f t="shared" si="2"/>
        <v>4.236067977499789</v>
      </c>
    </row>
    <row r="41" spans="1:3" ht="12.75">
      <c r="A41">
        <f t="shared" si="4"/>
        <v>1321116550</v>
      </c>
      <c r="B41">
        <f t="shared" si="0"/>
        <v>1.618033988749895</v>
      </c>
      <c r="C41">
        <f t="shared" si="1"/>
        <v>2.618033988749895</v>
      </c>
    </row>
    <row r="42" spans="1:2" ht="12.75">
      <c r="A42">
        <f t="shared" si="4"/>
        <v>2137611481</v>
      </c>
      <c r="B42">
        <f t="shared" si="0"/>
        <v>1.618033988749895</v>
      </c>
    </row>
    <row r="43" ht="12.75">
      <c r="A43">
        <f t="shared" si="4"/>
        <v>3458728031</v>
      </c>
    </row>
  </sheetData>
  <printOptions/>
  <pageMargins left="0.75" right="0.75" top="1" bottom="1" header="0.5" footer="0.5"/>
  <pageSetup orientation="portrait" paperSize="34"/>
  <headerFooter alignWithMargins="0">
    <oddHeader>&amp;CLucas Sequence - f(0) = -5, f(1) =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2009-11-17T00:17:04Z</dcterms:created>
  <dcterms:modified xsi:type="dcterms:W3CDTF">2009-11-30T21:09:47Z</dcterms:modified>
  <cp:category/>
  <cp:version/>
  <cp:contentType/>
  <cp:contentStatus/>
</cp:coreProperties>
</file>