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580" yWindow="7540" windowWidth="34400" windowHeight="209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E49"/>
  <c r="F49"/>
  <c r="D49"/>
  <c r="C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<sst xmlns="http://schemas.openxmlformats.org/spreadsheetml/2006/main" count="10" uniqueCount="6">
  <si>
    <t>n</t>
    <phoneticPr fontId="1" type="noConversion"/>
  </si>
  <si>
    <t>f(n)=f(n-1)+f(n+2)</t>
    <phoneticPr fontId="1" type="noConversion"/>
  </si>
  <si>
    <t>f(n)/f(n+1)</t>
    <phoneticPr fontId="1" type="noConversion"/>
  </si>
  <si>
    <t>f(n)/f(n+2)</t>
    <phoneticPr fontId="1" type="noConversion"/>
  </si>
  <si>
    <t>f(n)/f(n+3)</t>
    <phoneticPr fontId="1" type="noConversion"/>
  </si>
  <si>
    <t>f(n)/f(n+4)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</si>
</sst>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49"/>
  <sheetViews>
    <sheetView tabSelected="1" view="pageLayout" workbookViewId="0">
      <selection activeCell="K13" sqref="K13"/>
    </sheetView>
  </sheetViews>
  <sheetFormatPr baseColWidth="10" defaultRowHeight="13"/>
  <cols>
    <col min="1" max="1" width="5.42578125" customWidth="1"/>
    <col min="2" max="2" width="15.42578125" customWidth="1"/>
    <col min="3" max="3" width="15.28515625" customWidth="1"/>
    <col min="4" max="4" width="12" customWidth="1"/>
    <col min="5" max="5" width="10.7109375" customWidth="1"/>
    <col min="6" max="6" width="11" customWidth="1"/>
    <col min="7" max="7" width="5" customWidth="1"/>
    <col min="8" max="8" width="16" customWidth="1"/>
    <col min="9" max="9" width="12.5703125" customWidth="1"/>
    <col min="10" max="10" width="12.855468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0</v>
      </c>
      <c r="H1" t="s">
        <v>1</v>
      </c>
      <c r="I1" t="s">
        <v>2</v>
      </c>
      <c r="J1" t="s">
        <v>3</v>
      </c>
    </row>
    <row r="2" spans="1:10" ht="13" customHeight="1">
      <c r="A2">
        <v>0</v>
      </c>
      <c r="B2">
        <v>1</v>
      </c>
      <c r="G2">
        <v>0</v>
      </c>
      <c r="H2">
        <v>1</v>
      </c>
    </row>
    <row r="3" spans="1:10">
      <c r="A3">
        <v>1</v>
      </c>
      <c r="B3">
        <f>A2+A3</f>
        <v>1</v>
      </c>
      <c r="C3">
        <f>B2/B3</f>
        <v>1</v>
      </c>
      <c r="G3">
        <v>1</v>
      </c>
      <c r="H3">
        <v>3</v>
      </c>
      <c r="I3">
        <f>H2/H3</f>
        <v>0.33333333333333331</v>
      </c>
    </row>
    <row r="4" spans="1:10">
      <c r="A4">
        <v>2</v>
      </c>
      <c r="B4">
        <f>B3+B2</f>
        <v>2</v>
      </c>
      <c r="C4">
        <f t="shared" ref="C4:C49" si="0">B3/B4</f>
        <v>0.5</v>
      </c>
      <c r="D4">
        <f>B2/B4</f>
        <v>0.5</v>
      </c>
      <c r="G4">
        <v>2</v>
      </c>
      <c r="H4">
        <f>H3+H2</f>
        <v>4</v>
      </c>
      <c r="I4">
        <f t="shared" ref="I4:I49" si="1">H3/H4</f>
        <v>0.75</v>
      </c>
      <c r="J4">
        <f>H2/H4</f>
        <v>0.25</v>
      </c>
    </row>
    <row r="5" spans="1:10">
      <c r="A5">
        <v>3</v>
      </c>
      <c r="B5">
        <f t="shared" ref="B5:B49" si="2">B4+B3</f>
        <v>3</v>
      </c>
      <c r="C5">
        <f t="shared" si="0"/>
        <v>0.66666666666666663</v>
      </c>
      <c r="D5">
        <f t="shared" ref="D5:D49" si="3">B3/B5</f>
        <v>0.33333333333333331</v>
      </c>
      <c r="E5">
        <f>B2/B5</f>
        <v>0.33333333333333331</v>
      </c>
      <c r="G5">
        <v>3</v>
      </c>
      <c r="H5">
        <f t="shared" ref="H5:H49" si="4">H4+H3</f>
        <v>7</v>
      </c>
      <c r="I5">
        <f t="shared" si="1"/>
        <v>0.5714285714285714</v>
      </c>
      <c r="J5">
        <f t="shared" ref="J5:J49" si="5">H3/H5</f>
        <v>0.42857142857142855</v>
      </c>
    </row>
    <row r="6" spans="1:10">
      <c r="A6">
        <v>4</v>
      </c>
      <c r="B6">
        <f t="shared" si="2"/>
        <v>5</v>
      </c>
      <c r="C6">
        <f t="shared" si="0"/>
        <v>0.6</v>
      </c>
      <c r="D6">
        <f t="shared" si="3"/>
        <v>0.4</v>
      </c>
      <c r="E6">
        <f t="shared" ref="E6:E49" si="6">B3/B6</f>
        <v>0.2</v>
      </c>
      <c r="F6">
        <f>B2/B6</f>
        <v>0.2</v>
      </c>
      <c r="G6">
        <v>4</v>
      </c>
      <c r="H6">
        <f t="shared" si="4"/>
        <v>11</v>
      </c>
      <c r="I6">
        <f t="shared" si="1"/>
        <v>0.63636363636363635</v>
      </c>
      <c r="J6">
        <f t="shared" si="5"/>
        <v>0.36363636363636365</v>
      </c>
    </row>
    <row r="7" spans="1:10">
      <c r="A7">
        <v>5</v>
      </c>
      <c r="B7">
        <f t="shared" si="2"/>
        <v>8</v>
      </c>
      <c r="C7">
        <f t="shared" si="0"/>
        <v>0.625</v>
      </c>
      <c r="D7">
        <f t="shared" si="3"/>
        <v>0.375</v>
      </c>
      <c r="E7">
        <f t="shared" si="6"/>
        <v>0.25</v>
      </c>
      <c r="F7">
        <f t="shared" ref="F7:F49" si="7">B3/B7</f>
        <v>0.125</v>
      </c>
      <c r="G7">
        <v>5</v>
      </c>
      <c r="H7">
        <f t="shared" si="4"/>
        <v>18</v>
      </c>
      <c r="I7">
        <f t="shared" si="1"/>
        <v>0.61111111111111116</v>
      </c>
      <c r="J7">
        <f t="shared" si="5"/>
        <v>0.3888888888888889</v>
      </c>
    </row>
    <row r="8" spans="1:10">
      <c r="A8">
        <v>6</v>
      </c>
      <c r="B8">
        <f t="shared" si="2"/>
        <v>13</v>
      </c>
      <c r="C8">
        <f t="shared" si="0"/>
        <v>0.61538461538461542</v>
      </c>
      <c r="D8">
        <f t="shared" si="3"/>
        <v>0.38461538461538464</v>
      </c>
      <c r="E8">
        <f t="shared" si="6"/>
        <v>0.23076923076923078</v>
      </c>
      <c r="F8">
        <f t="shared" si="7"/>
        <v>0.15384615384615385</v>
      </c>
      <c r="G8">
        <v>6</v>
      </c>
      <c r="H8">
        <f t="shared" si="4"/>
        <v>29</v>
      </c>
      <c r="I8">
        <f t="shared" si="1"/>
        <v>0.62068965517241381</v>
      </c>
      <c r="J8">
        <f t="shared" si="5"/>
        <v>0.37931034482758619</v>
      </c>
    </row>
    <row r="9" spans="1:10">
      <c r="A9">
        <v>7</v>
      </c>
      <c r="B9">
        <f t="shared" si="2"/>
        <v>21</v>
      </c>
      <c r="C9">
        <f t="shared" si="0"/>
        <v>0.61904761904761907</v>
      </c>
      <c r="D9">
        <f t="shared" si="3"/>
        <v>0.38095238095238093</v>
      </c>
      <c r="E9">
        <f t="shared" si="6"/>
        <v>0.23809523809523808</v>
      </c>
      <c r="F9">
        <f t="shared" si="7"/>
        <v>0.14285714285714285</v>
      </c>
      <c r="G9">
        <v>7</v>
      </c>
      <c r="H9">
        <f t="shared" si="4"/>
        <v>47</v>
      </c>
      <c r="I9">
        <f t="shared" si="1"/>
        <v>0.61702127659574468</v>
      </c>
      <c r="J9">
        <f t="shared" si="5"/>
        <v>0.38297872340425532</v>
      </c>
    </row>
    <row r="10" spans="1:10">
      <c r="A10">
        <v>8</v>
      </c>
      <c r="B10">
        <f t="shared" si="2"/>
        <v>34</v>
      </c>
      <c r="C10">
        <f t="shared" si="0"/>
        <v>0.61764705882352944</v>
      </c>
      <c r="D10">
        <f t="shared" si="3"/>
        <v>0.38235294117647056</v>
      </c>
      <c r="E10">
        <f t="shared" si="6"/>
        <v>0.23529411764705882</v>
      </c>
      <c r="F10">
        <f t="shared" si="7"/>
        <v>0.14705882352941177</v>
      </c>
      <c r="G10">
        <v>8</v>
      </c>
      <c r="H10">
        <f t="shared" si="4"/>
        <v>76</v>
      </c>
      <c r="I10">
        <f t="shared" si="1"/>
        <v>0.61842105263157898</v>
      </c>
      <c r="J10">
        <f t="shared" si="5"/>
        <v>0.38157894736842107</v>
      </c>
    </row>
    <row r="11" spans="1:10">
      <c r="A11">
        <v>9</v>
      </c>
      <c r="B11">
        <f t="shared" si="2"/>
        <v>55</v>
      </c>
      <c r="C11">
        <f t="shared" si="0"/>
        <v>0.61818181818181817</v>
      </c>
      <c r="D11">
        <f t="shared" si="3"/>
        <v>0.38181818181818183</v>
      </c>
      <c r="E11">
        <f t="shared" si="6"/>
        <v>0.23636363636363636</v>
      </c>
      <c r="F11">
        <f t="shared" si="7"/>
        <v>0.14545454545454545</v>
      </c>
      <c r="G11">
        <v>9</v>
      </c>
      <c r="H11">
        <f t="shared" si="4"/>
        <v>123</v>
      </c>
      <c r="I11">
        <f t="shared" si="1"/>
        <v>0.61788617886178865</v>
      </c>
      <c r="J11">
        <f t="shared" si="5"/>
        <v>0.38211382113821141</v>
      </c>
    </row>
    <row r="12" spans="1:10">
      <c r="A12">
        <v>10</v>
      </c>
      <c r="B12">
        <f t="shared" si="2"/>
        <v>89</v>
      </c>
      <c r="C12">
        <f t="shared" si="0"/>
        <v>0.6179775280898876</v>
      </c>
      <c r="D12">
        <f t="shared" si="3"/>
        <v>0.38202247191011235</v>
      </c>
      <c r="E12">
        <f t="shared" si="6"/>
        <v>0.23595505617977527</v>
      </c>
      <c r="F12">
        <f t="shared" si="7"/>
        <v>0.14606741573033707</v>
      </c>
      <c r="G12">
        <v>10</v>
      </c>
      <c r="H12">
        <f t="shared" si="4"/>
        <v>199</v>
      </c>
      <c r="I12">
        <f t="shared" si="1"/>
        <v>0.61809045226130654</v>
      </c>
      <c r="J12">
        <f t="shared" si="5"/>
        <v>0.38190954773869346</v>
      </c>
    </row>
    <row r="13" spans="1:10">
      <c r="A13">
        <v>11</v>
      </c>
      <c r="B13">
        <f t="shared" si="2"/>
        <v>144</v>
      </c>
      <c r="C13">
        <f t="shared" si="0"/>
        <v>0.61805555555555558</v>
      </c>
      <c r="D13">
        <f t="shared" si="3"/>
        <v>0.38194444444444442</v>
      </c>
      <c r="E13">
        <f t="shared" si="6"/>
        <v>0.2361111111111111</v>
      </c>
      <c r="F13">
        <f t="shared" si="7"/>
        <v>0.14583333333333334</v>
      </c>
      <c r="G13">
        <v>11</v>
      </c>
      <c r="H13">
        <f t="shared" si="4"/>
        <v>322</v>
      </c>
      <c r="I13">
        <f t="shared" si="1"/>
        <v>0.61801242236024845</v>
      </c>
      <c r="J13">
        <f t="shared" si="5"/>
        <v>0.38198757763975155</v>
      </c>
    </row>
    <row r="14" spans="1:10">
      <c r="A14">
        <v>12</v>
      </c>
      <c r="B14">
        <f t="shared" si="2"/>
        <v>233</v>
      </c>
      <c r="C14">
        <f t="shared" si="0"/>
        <v>0.61802575107296143</v>
      </c>
      <c r="D14">
        <f t="shared" si="3"/>
        <v>0.38197424892703863</v>
      </c>
      <c r="E14">
        <f t="shared" si="6"/>
        <v>0.23605150214592274</v>
      </c>
      <c r="F14">
        <f t="shared" si="7"/>
        <v>0.14592274678111589</v>
      </c>
      <c r="G14">
        <v>12</v>
      </c>
      <c r="H14">
        <f t="shared" si="4"/>
        <v>521</v>
      </c>
      <c r="I14">
        <f t="shared" si="1"/>
        <v>0.61804222648752394</v>
      </c>
      <c r="J14">
        <f t="shared" si="5"/>
        <v>0.38195777351247601</v>
      </c>
    </row>
    <row r="15" spans="1:10">
      <c r="A15">
        <v>13</v>
      </c>
      <c r="B15">
        <f t="shared" si="2"/>
        <v>377</v>
      </c>
      <c r="C15">
        <f t="shared" si="0"/>
        <v>0.61803713527851456</v>
      </c>
      <c r="D15">
        <f t="shared" si="3"/>
        <v>0.38196286472148538</v>
      </c>
      <c r="E15">
        <f t="shared" si="6"/>
        <v>0.23607427055702918</v>
      </c>
      <c r="F15">
        <f t="shared" si="7"/>
        <v>0.14588859416445624</v>
      </c>
      <c r="G15">
        <v>13</v>
      </c>
      <c r="H15">
        <f t="shared" si="4"/>
        <v>843</v>
      </c>
      <c r="I15">
        <f t="shared" si="1"/>
        <v>0.61803084223013049</v>
      </c>
      <c r="J15">
        <f t="shared" si="5"/>
        <v>0.38196915776986951</v>
      </c>
    </row>
    <row r="16" spans="1:10">
      <c r="A16">
        <v>14</v>
      </c>
      <c r="B16">
        <f t="shared" si="2"/>
        <v>610</v>
      </c>
      <c r="C16">
        <f t="shared" si="0"/>
        <v>0.61803278688524588</v>
      </c>
      <c r="D16">
        <f t="shared" si="3"/>
        <v>0.38196721311475412</v>
      </c>
      <c r="E16">
        <f t="shared" si="6"/>
        <v>0.23606557377049181</v>
      </c>
      <c r="F16">
        <f t="shared" si="7"/>
        <v>0.14590163934426228</v>
      </c>
      <c r="G16">
        <v>14</v>
      </c>
      <c r="H16">
        <f t="shared" si="4"/>
        <v>1364</v>
      </c>
      <c r="I16">
        <f t="shared" si="1"/>
        <v>0.61803519061583578</v>
      </c>
      <c r="J16">
        <f t="shared" si="5"/>
        <v>0.38196480938416422</v>
      </c>
    </row>
    <row r="17" spans="1:10">
      <c r="A17">
        <v>15</v>
      </c>
      <c r="B17">
        <f t="shared" si="2"/>
        <v>987</v>
      </c>
      <c r="C17">
        <f t="shared" si="0"/>
        <v>0.61803444782168182</v>
      </c>
      <c r="D17">
        <f t="shared" si="3"/>
        <v>0.38196555217831812</v>
      </c>
      <c r="E17">
        <f t="shared" si="6"/>
        <v>0.23606889564336372</v>
      </c>
      <c r="F17">
        <f t="shared" si="7"/>
        <v>0.1458966565349544</v>
      </c>
      <c r="G17">
        <v>15</v>
      </c>
      <c r="H17">
        <f t="shared" si="4"/>
        <v>2207</v>
      </c>
      <c r="I17">
        <f t="shared" si="1"/>
        <v>0.61803352967829628</v>
      </c>
      <c r="J17">
        <f t="shared" si="5"/>
        <v>0.38196647032170367</v>
      </c>
    </row>
    <row r="18" spans="1:10">
      <c r="A18">
        <v>16</v>
      </c>
      <c r="B18">
        <f t="shared" si="2"/>
        <v>1597</v>
      </c>
      <c r="C18">
        <f t="shared" si="0"/>
        <v>0.6180338134001252</v>
      </c>
      <c r="D18">
        <f t="shared" si="3"/>
        <v>0.38196618659987475</v>
      </c>
      <c r="E18">
        <f t="shared" si="6"/>
        <v>0.23606762680025048</v>
      </c>
      <c r="F18">
        <f t="shared" si="7"/>
        <v>0.14589855979962429</v>
      </c>
      <c r="G18">
        <v>16</v>
      </c>
      <c r="H18">
        <f t="shared" si="4"/>
        <v>3571</v>
      </c>
      <c r="I18">
        <f t="shared" si="1"/>
        <v>0.61803416409969192</v>
      </c>
      <c r="J18">
        <f t="shared" si="5"/>
        <v>0.38196583590030803</v>
      </c>
    </row>
    <row r="19" spans="1:10">
      <c r="A19">
        <v>17</v>
      </c>
      <c r="B19">
        <f t="shared" si="2"/>
        <v>2584</v>
      </c>
      <c r="C19">
        <f t="shared" si="0"/>
        <v>0.61803405572755421</v>
      </c>
      <c r="D19">
        <f t="shared" si="3"/>
        <v>0.38196594427244585</v>
      </c>
      <c r="E19">
        <f t="shared" si="6"/>
        <v>0.23606811145510836</v>
      </c>
      <c r="F19">
        <f t="shared" si="7"/>
        <v>0.14589783281733745</v>
      </c>
      <c r="G19">
        <v>17</v>
      </c>
      <c r="H19">
        <f t="shared" si="4"/>
        <v>5778</v>
      </c>
      <c r="I19">
        <f t="shared" si="1"/>
        <v>0.61803392177223948</v>
      </c>
      <c r="J19">
        <f t="shared" si="5"/>
        <v>0.38196607822776046</v>
      </c>
    </row>
    <row r="20" spans="1:10">
      <c r="A20">
        <v>18</v>
      </c>
      <c r="B20">
        <f t="shared" si="2"/>
        <v>4181</v>
      </c>
      <c r="C20">
        <f t="shared" si="0"/>
        <v>0.61803396316670656</v>
      </c>
      <c r="D20">
        <f t="shared" si="3"/>
        <v>0.38196603683329344</v>
      </c>
      <c r="E20">
        <f t="shared" si="6"/>
        <v>0.23606792633341306</v>
      </c>
      <c r="F20">
        <f t="shared" si="7"/>
        <v>0.14589811049988041</v>
      </c>
      <c r="G20">
        <v>18</v>
      </c>
      <c r="H20">
        <f t="shared" si="4"/>
        <v>9349</v>
      </c>
      <c r="I20">
        <f t="shared" si="1"/>
        <v>0.6180340143330838</v>
      </c>
      <c r="J20">
        <f t="shared" si="5"/>
        <v>0.38196598566691625</v>
      </c>
    </row>
    <row r="21" spans="1:10">
      <c r="A21">
        <v>19</v>
      </c>
      <c r="B21">
        <f t="shared" si="2"/>
        <v>6765</v>
      </c>
      <c r="C21">
        <f t="shared" si="0"/>
        <v>0.61803399852180341</v>
      </c>
      <c r="D21">
        <f t="shared" si="3"/>
        <v>0.38196600147819659</v>
      </c>
      <c r="E21">
        <f t="shared" si="6"/>
        <v>0.23606799704360679</v>
      </c>
      <c r="F21">
        <f t="shared" si="7"/>
        <v>0.14589800443458981</v>
      </c>
      <c r="G21">
        <v>19</v>
      </c>
      <c r="H21">
        <f t="shared" si="4"/>
        <v>15127</v>
      </c>
      <c r="I21">
        <f t="shared" si="1"/>
        <v>0.6180339789779864</v>
      </c>
      <c r="J21">
        <f t="shared" si="5"/>
        <v>0.3819660210220136</v>
      </c>
    </row>
    <row r="22" spans="1:10">
      <c r="A22">
        <v>20</v>
      </c>
      <c r="B22">
        <f t="shared" si="2"/>
        <v>10946</v>
      </c>
      <c r="C22">
        <f t="shared" si="0"/>
        <v>0.61803398501735796</v>
      </c>
      <c r="D22">
        <f t="shared" si="3"/>
        <v>0.38196601498264204</v>
      </c>
      <c r="E22">
        <f t="shared" si="6"/>
        <v>0.23606797003471588</v>
      </c>
      <c r="F22">
        <f t="shared" si="7"/>
        <v>0.14589804494792619</v>
      </c>
      <c r="G22">
        <v>20</v>
      </c>
      <c r="H22">
        <f t="shared" si="4"/>
        <v>24476</v>
      </c>
      <c r="I22">
        <f t="shared" si="1"/>
        <v>0.61803399248243174</v>
      </c>
      <c r="J22">
        <f t="shared" si="5"/>
        <v>0.38196600751756821</v>
      </c>
    </row>
    <row r="23" spans="1:10">
      <c r="A23">
        <v>21</v>
      </c>
      <c r="B23">
        <f t="shared" si="2"/>
        <v>17711</v>
      </c>
      <c r="C23">
        <f t="shared" si="0"/>
        <v>0.61803399017559713</v>
      </c>
      <c r="D23">
        <f t="shared" si="3"/>
        <v>0.38196600982440293</v>
      </c>
      <c r="E23">
        <f t="shared" si="6"/>
        <v>0.23606798035119417</v>
      </c>
      <c r="F23">
        <f t="shared" si="7"/>
        <v>0.14589802947320873</v>
      </c>
      <c r="G23">
        <v>21</v>
      </c>
      <c r="H23">
        <f t="shared" si="4"/>
        <v>39603</v>
      </c>
      <c r="I23">
        <f t="shared" si="1"/>
        <v>0.61803398732419257</v>
      </c>
      <c r="J23">
        <f t="shared" si="5"/>
        <v>0.38196601267580738</v>
      </c>
    </row>
    <row r="24" spans="1:10">
      <c r="A24">
        <v>22</v>
      </c>
      <c r="B24">
        <f t="shared" si="2"/>
        <v>28657</v>
      </c>
      <c r="C24">
        <f t="shared" si="0"/>
        <v>0.61803398820532507</v>
      </c>
      <c r="D24">
        <f t="shared" si="3"/>
        <v>0.38196601179467493</v>
      </c>
      <c r="E24">
        <f t="shared" si="6"/>
        <v>0.23606797641065011</v>
      </c>
      <c r="F24">
        <f t="shared" si="7"/>
        <v>0.14589803538402485</v>
      </c>
      <c r="G24">
        <v>22</v>
      </c>
      <c r="H24">
        <f t="shared" si="4"/>
        <v>64079</v>
      </c>
      <c r="I24">
        <f t="shared" si="1"/>
        <v>0.61803398929446463</v>
      </c>
      <c r="J24">
        <f t="shared" si="5"/>
        <v>0.38196601070553537</v>
      </c>
    </row>
    <row r="25" spans="1:10">
      <c r="A25">
        <v>23</v>
      </c>
      <c r="B25">
        <f t="shared" si="2"/>
        <v>46368</v>
      </c>
      <c r="C25">
        <f t="shared" si="0"/>
        <v>0.61803398895790196</v>
      </c>
      <c r="D25">
        <f t="shared" si="3"/>
        <v>0.38196601104209799</v>
      </c>
      <c r="E25">
        <f t="shared" si="6"/>
        <v>0.236067977915804</v>
      </c>
      <c r="F25">
        <f t="shared" si="7"/>
        <v>0.14589803312629399</v>
      </c>
      <c r="G25">
        <v>23</v>
      </c>
      <c r="H25">
        <f t="shared" si="4"/>
        <v>103682</v>
      </c>
      <c r="I25">
        <f t="shared" si="1"/>
        <v>0.61803398854188774</v>
      </c>
      <c r="J25">
        <f t="shared" si="5"/>
        <v>0.38196601145811232</v>
      </c>
    </row>
    <row r="26" spans="1:10">
      <c r="A26">
        <v>24</v>
      </c>
      <c r="B26">
        <f t="shared" si="2"/>
        <v>75025</v>
      </c>
      <c r="C26">
        <f t="shared" si="0"/>
        <v>0.61803398867044324</v>
      </c>
      <c r="D26">
        <f t="shared" si="3"/>
        <v>0.38196601132955682</v>
      </c>
      <c r="E26">
        <f t="shared" si="6"/>
        <v>0.23606797734088636</v>
      </c>
      <c r="F26">
        <f t="shared" si="7"/>
        <v>0.14589803398867043</v>
      </c>
      <c r="G26">
        <v>24</v>
      </c>
      <c r="H26">
        <f t="shared" si="4"/>
        <v>167761</v>
      </c>
      <c r="I26">
        <f t="shared" si="1"/>
        <v>0.61803398882934646</v>
      </c>
      <c r="J26">
        <f t="shared" si="5"/>
        <v>0.38196601117065349</v>
      </c>
    </row>
    <row r="27" spans="1:10">
      <c r="A27">
        <v>25</v>
      </c>
      <c r="B27">
        <f t="shared" si="2"/>
        <v>121393</v>
      </c>
      <c r="C27">
        <f t="shared" si="0"/>
        <v>0.61803398878024274</v>
      </c>
      <c r="D27">
        <f t="shared" si="3"/>
        <v>0.38196601121975732</v>
      </c>
      <c r="E27">
        <f t="shared" si="6"/>
        <v>0.23606797756048536</v>
      </c>
      <c r="F27">
        <f t="shared" si="7"/>
        <v>0.14589803365927195</v>
      </c>
      <c r="G27">
        <v>25</v>
      </c>
      <c r="H27">
        <f t="shared" si="4"/>
        <v>271443</v>
      </c>
      <c r="I27">
        <f t="shared" si="1"/>
        <v>0.61803398871954707</v>
      </c>
      <c r="J27">
        <f t="shared" si="5"/>
        <v>0.38196601128045299</v>
      </c>
    </row>
    <row r="28" spans="1:10">
      <c r="A28">
        <v>26</v>
      </c>
      <c r="B28">
        <f t="shared" si="2"/>
        <v>196418</v>
      </c>
      <c r="C28">
        <f t="shared" si="0"/>
        <v>0.61803398873830295</v>
      </c>
      <c r="D28">
        <f t="shared" si="3"/>
        <v>0.38196601126169699</v>
      </c>
      <c r="E28">
        <f t="shared" si="6"/>
        <v>0.23606797747660602</v>
      </c>
      <c r="F28">
        <f t="shared" si="7"/>
        <v>0.14589803378509097</v>
      </c>
      <c r="G28">
        <v>26</v>
      </c>
      <c r="H28">
        <f t="shared" si="4"/>
        <v>439204</v>
      </c>
      <c r="I28">
        <f t="shared" si="1"/>
        <v>0.61803398876148674</v>
      </c>
      <c r="J28">
        <f t="shared" si="5"/>
        <v>0.38196601123851331</v>
      </c>
    </row>
    <row r="29" spans="1:10">
      <c r="A29">
        <v>27</v>
      </c>
      <c r="B29">
        <f t="shared" si="2"/>
        <v>317811</v>
      </c>
      <c r="C29">
        <f t="shared" si="0"/>
        <v>0.61803398875432258</v>
      </c>
      <c r="D29">
        <f t="shared" si="3"/>
        <v>0.38196601124567747</v>
      </c>
      <c r="E29">
        <f t="shared" si="6"/>
        <v>0.23606797750864508</v>
      </c>
      <c r="F29">
        <f t="shared" si="7"/>
        <v>0.14589803373703239</v>
      </c>
      <c r="G29">
        <v>27</v>
      </c>
      <c r="H29">
        <f t="shared" si="4"/>
        <v>710647</v>
      </c>
      <c r="I29">
        <f t="shared" si="1"/>
        <v>0.61803398874546711</v>
      </c>
      <c r="J29">
        <f t="shared" si="5"/>
        <v>0.38196601125453283</v>
      </c>
    </row>
    <row r="30" spans="1:10">
      <c r="A30">
        <v>28</v>
      </c>
      <c r="B30">
        <f t="shared" si="2"/>
        <v>514229</v>
      </c>
      <c r="C30">
        <f t="shared" si="0"/>
        <v>0.61803398874820359</v>
      </c>
      <c r="D30">
        <f t="shared" si="3"/>
        <v>0.38196601125179636</v>
      </c>
      <c r="E30">
        <f t="shared" si="6"/>
        <v>0.23606797749640723</v>
      </c>
      <c r="F30">
        <f t="shared" si="7"/>
        <v>0.14589803375538912</v>
      </c>
      <c r="G30">
        <v>28</v>
      </c>
      <c r="H30">
        <f t="shared" si="4"/>
        <v>1149851</v>
      </c>
      <c r="I30">
        <f t="shared" si="1"/>
        <v>0.61803398875158611</v>
      </c>
      <c r="J30">
        <f t="shared" si="5"/>
        <v>0.38196601124841395</v>
      </c>
    </row>
    <row r="31" spans="1:10">
      <c r="A31">
        <v>29</v>
      </c>
      <c r="B31">
        <f t="shared" si="2"/>
        <v>832040</v>
      </c>
      <c r="C31">
        <f t="shared" si="0"/>
        <v>0.61803398875054083</v>
      </c>
      <c r="D31">
        <f t="shared" si="3"/>
        <v>0.38196601124945917</v>
      </c>
      <c r="E31">
        <f t="shared" si="6"/>
        <v>0.23606797750108169</v>
      </c>
      <c r="F31">
        <f t="shared" si="7"/>
        <v>0.14589803374837748</v>
      </c>
      <c r="G31">
        <v>29</v>
      </c>
      <c r="H31">
        <f t="shared" si="4"/>
        <v>1860498</v>
      </c>
      <c r="I31">
        <f t="shared" si="1"/>
        <v>0.61803398874924886</v>
      </c>
      <c r="J31">
        <f t="shared" si="5"/>
        <v>0.38196601125075114</v>
      </c>
    </row>
    <row r="32" spans="1:10">
      <c r="A32">
        <v>30</v>
      </c>
      <c r="B32">
        <f t="shared" si="2"/>
        <v>1346269</v>
      </c>
      <c r="C32">
        <f t="shared" si="0"/>
        <v>0.6180339887496481</v>
      </c>
      <c r="D32">
        <f t="shared" si="3"/>
        <v>0.3819660112503519</v>
      </c>
      <c r="E32">
        <f t="shared" si="6"/>
        <v>0.2360679774992962</v>
      </c>
      <c r="F32">
        <f t="shared" si="7"/>
        <v>0.1458980337510557</v>
      </c>
      <c r="G32">
        <v>30</v>
      </c>
      <c r="H32">
        <f t="shared" si="4"/>
        <v>3010349</v>
      </c>
      <c r="I32">
        <f t="shared" si="1"/>
        <v>0.61803398875014159</v>
      </c>
      <c r="J32">
        <f t="shared" si="5"/>
        <v>0.38196601124985841</v>
      </c>
    </row>
    <row r="33" spans="1:10">
      <c r="A33">
        <v>31</v>
      </c>
      <c r="B33">
        <f t="shared" si="2"/>
        <v>2178309</v>
      </c>
      <c r="C33">
        <f t="shared" si="0"/>
        <v>0.61803398874998905</v>
      </c>
      <c r="D33">
        <f t="shared" si="3"/>
        <v>0.3819660112500109</v>
      </c>
      <c r="E33">
        <f t="shared" si="6"/>
        <v>0.23606797749997818</v>
      </c>
      <c r="F33">
        <f t="shared" si="7"/>
        <v>0.14589803375003271</v>
      </c>
      <c r="G33">
        <v>31</v>
      </c>
      <c r="H33">
        <f t="shared" si="4"/>
        <v>4870847</v>
      </c>
      <c r="I33">
        <f t="shared" si="1"/>
        <v>0.61803398874980064</v>
      </c>
      <c r="J33">
        <f t="shared" si="5"/>
        <v>0.38196601125019941</v>
      </c>
    </row>
    <row r="34" spans="1:10">
      <c r="A34">
        <v>32</v>
      </c>
      <c r="B34">
        <f t="shared" si="2"/>
        <v>3524578</v>
      </c>
      <c r="C34">
        <f t="shared" si="0"/>
        <v>0.61803398874985882</v>
      </c>
      <c r="D34">
        <f t="shared" si="3"/>
        <v>0.38196601125014112</v>
      </c>
      <c r="E34">
        <f t="shared" si="6"/>
        <v>0.2360679774997177</v>
      </c>
      <c r="F34">
        <f t="shared" si="7"/>
        <v>0.14589803375042346</v>
      </c>
      <c r="G34">
        <v>32</v>
      </c>
      <c r="H34">
        <f t="shared" si="4"/>
        <v>7881196</v>
      </c>
      <c r="I34">
        <f t="shared" si="1"/>
        <v>0.61803398874993087</v>
      </c>
      <c r="J34">
        <f t="shared" si="5"/>
        <v>0.38196601125006913</v>
      </c>
    </row>
    <row r="35" spans="1:10">
      <c r="A35">
        <v>33</v>
      </c>
      <c r="B35">
        <f t="shared" si="2"/>
        <v>5702887</v>
      </c>
      <c r="C35">
        <f t="shared" si="0"/>
        <v>0.61803398874990856</v>
      </c>
      <c r="D35">
        <f t="shared" si="3"/>
        <v>0.38196601125009139</v>
      </c>
      <c r="E35">
        <f t="shared" si="6"/>
        <v>0.2360679774998172</v>
      </c>
      <c r="F35">
        <f t="shared" si="7"/>
        <v>0.14589803375027421</v>
      </c>
      <c r="G35">
        <v>33</v>
      </c>
      <c r="H35">
        <f t="shared" si="4"/>
        <v>12752043</v>
      </c>
      <c r="I35">
        <f t="shared" si="1"/>
        <v>0.61803398874988114</v>
      </c>
      <c r="J35">
        <f t="shared" si="5"/>
        <v>0.38196601125011892</v>
      </c>
    </row>
    <row r="36" spans="1:10">
      <c r="A36">
        <v>34</v>
      </c>
      <c r="B36">
        <f t="shared" si="2"/>
        <v>9227465</v>
      </c>
      <c r="C36">
        <f t="shared" si="0"/>
        <v>0.61803398874988957</v>
      </c>
      <c r="D36">
        <f t="shared" si="3"/>
        <v>0.38196601125011043</v>
      </c>
      <c r="E36">
        <f t="shared" si="6"/>
        <v>0.2360679774997792</v>
      </c>
      <c r="F36">
        <f t="shared" si="7"/>
        <v>0.14589803375033122</v>
      </c>
      <c r="G36">
        <v>34</v>
      </c>
      <c r="H36">
        <f t="shared" si="4"/>
        <v>20633239</v>
      </c>
      <c r="I36">
        <f t="shared" si="1"/>
        <v>0.61803398874990012</v>
      </c>
      <c r="J36">
        <f t="shared" si="5"/>
        <v>0.38196601125009988</v>
      </c>
    </row>
    <row r="37" spans="1:10">
      <c r="A37">
        <v>35</v>
      </c>
      <c r="B37">
        <f t="shared" si="2"/>
        <v>14930352</v>
      </c>
      <c r="C37">
        <f t="shared" si="0"/>
        <v>0.6180339887498969</v>
      </c>
      <c r="D37">
        <f t="shared" si="3"/>
        <v>0.38196601125010315</v>
      </c>
      <c r="E37">
        <f t="shared" si="6"/>
        <v>0.23606797749979372</v>
      </c>
      <c r="F37">
        <f t="shared" si="7"/>
        <v>0.14589803375030944</v>
      </c>
      <c r="G37">
        <v>35</v>
      </c>
      <c r="H37">
        <f t="shared" si="4"/>
        <v>33385282</v>
      </c>
      <c r="I37">
        <f t="shared" si="1"/>
        <v>0.61803398874989279</v>
      </c>
      <c r="J37">
        <f t="shared" si="5"/>
        <v>0.38196601125010715</v>
      </c>
    </row>
    <row r="38" spans="1:10">
      <c r="A38">
        <v>36</v>
      </c>
      <c r="B38">
        <f t="shared" si="2"/>
        <v>24157817</v>
      </c>
      <c r="C38">
        <f t="shared" si="0"/>
        <v>0.61803398874989413</v>
      </c>
      <c r="D38">
        <f t="shared" si="3"/>
        <v>0.38196601125010593</v>
      </c>
      <c r="E38">
        <f t="shared" si="6"/>
        <v>0.23606797749978817</v>
      </c>
      <c r="F38">
        <f t="shared" si="7"/>
        <v>0.14589803375031776</v>
      </c>
      <c r="G38">
        <v>36</v>
      </c>
      <c r="H38">
        <f t="shared" si="4"/>
        <v>54018521</v>
      </c>
      <c r="I38">
        <f t="shared" si="1"/>
        <v>0.61803398874989557</v>
      </c>
      <c r="J38">
        <f t="shared" si="5"/>
        <v>0.38196601125010438</v>
      </c>
    </row>
    <row r="39" spans="1:10">
      <c r="A39">
        <v>37</v>
      </c>
      <c r="B39">
        <f t="shared" si="2"/>
        <v>39088169</v>
      </c>
      <c r="C39">
        <f t="shared" si="0"/>
        <v>0.61803398874989512</v>
      </c>
      <c r="D39">
        <f t="shared" si="3"/>
        <v>0.38196601125010488</v>
      </c>
      <c r="E39">
        <f t="shared" si="6"/>
        <v>0.23606797749979028</v>
      </c>
      <c r="F39">
        <f t="shared" si="7"/>
        <v>0.14589803375031457</v>
      </c>
      <c r="G39">
        <v>37</v>
      </c>
      <c r="H39">
        <f t="shared" si="4"/>
        <v>87403803</v>
      </c>
      <c r="I39">
        <f t="shared" si="1"/>
        <v>0.61803398874989457</v>
      </c>
      <c r="J39">
        <f t="shared" si="5"/>
        <v>0.38196601125010543</v>
      </c>
    </row>
    <row r="40" spans="1:10">
      <c r="A40">
        <v>38</v>
      </c>
      <c r="B40">
        <f t="shared" si="2"/>
        <v>63245986</v>
      </c>
      <c r="C40">
        <f t="shared" si="0"/>
        <v>0.61803398874989479</v>
      </c>
      <c r="D40">
        <f t="shared" si="3"/>
        <v>0.38196601125010526</v>
      </c>
      <c r="E40">
        <f t="shared" si="6"/>
        <v>0.23606797749978947</v>
      </c>
      <c r="F40">
        <f t="shared" si="7"/>
        <v>0.14589803375031579</v>
      </c>
      <c r="G40">
        <v>38</v>
      </c>
      <c r="H40">
        <f t="shared" si="4"/>
        <v>141422324</v>
      </c>
      <c r="I40">
        <f t="shared" si="1"/>
        <v>0.61803398874989501</v>
      </c>
      <c r="J40">
        <f t="shared" si="5"/>
        <v>0.38196601125010504</v>
      </c>
    </row>
    <row r="41" spans="1:10">
      <c r="A41">
        <v>39</v>
      </c>
      <c r="B41">
        <f t="shared" si="2"/>
        <v>102334155</v>
      </c>
      <c r="C41">
        <f t="shared" si="0"/>
        <v>0.6180339887498949</v>
      </c>
      <c r="D41">
        <f t="shared" si="3"/>
        <v>0.3819660112501051</v>
      </c>
      <c r="E41">
        <f t="shared" si="6"/>
        <v>0.23606797749978978</v>
      </c>
      <c r="F41">
        <f t="shared" si="7"/>
        <v>0.14589803375031532</v>
      </c>
      <c r="G41">
        <v>39</v>
      </c>
      <c r="H41">
        <f t="shared" si="4"/>
        <v>228826127</v>
      </c>
      <c r="I41">
        <f t="shared" si="1"/>
        <v>0.61803398874989479</v>
      </c>
      <c r="J41">
        <f t="shared" si="5"/>
        <v>0.38196601125010521</v>
      </c>
    </row>
    <row r="42" spans="1:10">
      <c r="A42">
        <v>40</v>
      </c>
      <c r="B42">
        <f t="shared" si="2"/>
        <v>165580141</v>
      </c>
      <c r="C42">
        <f t="shared" si="0"/>
        <v>0.61803398874989479</v>
      </c>
      <c r="D42">
        <f t="shared" si="3"/>
        <v>0.38196601125010515</v>
      </c>
      <c r="E42">
        <f t="shared" si="6"/>
        <v>0.23606797749978967</v>
      </c>
      <c r="F42">
        <f t="shared" si="7"/>
        <v>0.14589803375031551</v>
      </c>
      <c r="G42">
        <v>40</v>
      </c>
      <c r="H42">
        <f t="shared" si="4"/>
        <v>370248451</v>
      </c>
      <c r="I42">
        <f t="shared" si="1"/>
        <v>0.6180339887498949</v>
      </c>
      <c r="J42">
        <f t="shared" si="5"/>
        <v>0.38196601125010515</v>
      </c>
    </row>
    <row r="43" spans="1:10">
      <c r="A43">
        <v>41</v>
      </c>
      <c r="B43">
        <f t="shared" si="2"/>
        <v>267914296</v>
      </c>
      <c r="C43">
        <f t="shared" si="0"/>
        <v>0.6180339887498949</v>
      </c>
      <c r="D43">
        <f t="shared" si="3"/>
        <v>0.38196601125010515</v>
      </c>
      <c r="E43">
        <f t="shared" si="6"/>
        <v>0.23606797749978972</v>
      </c>
      <c r="F43">
        <f t="shared" si="7"/>
        <v>0.14589803375031543</v>
      </c>
      <c r="G43">
        <v>41</v>
      </c>
      <c r="H43">
        <f t="shared" si="4"/>
        <v>599074578</v>
      </c>
      <c r="I43">
        <f t="shared" si="1"/>
        <v>0.61803398874989479</v>
      </c>
      <c r="J43">
        <f t="shared" si="5"/>
        <v>0.38196601125010515</v>
      </c>
    </row>
    <row r="44" spans="1:10">
      <c r="A44">
        <v>42</v>
      </c>
      <c r="B44">
        <f t="shared" si="2"/>
        <v>433494437</v>
      </c>
      <c r="C44">
        <f t="shared" si="0"/>
        <v>0.61803398874989479</v>
      </c>
      <c r="D44">
        <f t="shared" si="3"/>
        <v>0.38196601125010515</v>
      </c>
      <c r="E44">
        <f t="shared" si="6"/>
        <v>0.23606797749978969</v>
      </c>
      <c r="F44">
        <f t="shared" si="7"/>
        <v>0.14589803375031546</v>
      </c>
      <c r="G44">
        <v>42</v>
      </c>
      <c r="H44">
        <f t="shared" si="4"/>
        <v>969323029</v>
      </c>
      <c r="I44">
        <f t="shared" si="1"/>
        <v>0.6180339887498949</v>
      </c>
      <c r="J44">
        <f t="shared" si="5"/>
        <v>0.38196601125010515</v>
      </c>
    </row>
    <row r="45" spans="1:10">
      <c r="A45">
        <v>43</v>
      </c>
      <c r="B45">
        <f t="shared" si="2"/>
        <v>701408733</v>
      </c>
      <c r="C45">
        <f t="shared" si="0"/>
        <v>0.6180339887498949</v>
      </c>
      <c r="D45">
        <f t="shared" si="3"/>
        <v>0.38196601125010515</v>
      </c>
      <c r="E45">
        <f t="shared" si="6"/>
        <v>0.23606797749978969</v>
      </c>
      <c r="F45">
        <f t="shared" si="7"/>
        <v>0.14589803375031546</v>
      </c>
      <c r="G45">
        <v>43</v>
      </c>
      <c r="H45">
        <f t="shared" si="4"/>
        <v>1568397607</v>
      </c>
      <c r="I45">
        <f t="shared" si="1"/>
        <v>0.6180339887498949</v>
      </c>
      <c r="J45">
        <f t="shared" si="5"/>
        <v>0.38196601125010515</v>
      </c>
    </row>
    <row r="46" spans="1:10">
      <c r="A46">
        <v>44</v>
      </c>
      <c r="B46">
        <f t="shared" si="2"/>
        <v>1134903170</v>
      </c>
      <c r="C46">
        <f t="shared" si="0"/>
        <v>0.6180339887498949</v>
      </c>
      <c r="D46">
        <f t="shared" si="3"/>
        <v>0.38196601125010515</v>
      </c>
      <c r="E46">
        <f t="shared" si="6"/>
        <v>0.23606797749978969</v>
      </c>
      <c r="F46">
        <f t="shared" si="7"/>
        <v>0.14589803375031546</v>
      </c>
      <c r="G46">
        <v>44</v>
      </c>
      <c r="H46">
        <f t="shared" si="4"/>
        <v>2537720636</v>
      </c>
      <c r="I46">
        <f t="shared" si="1"/>
        <v>0.6180339887498949</v>
      </c>
      <c r="J46">
        <f t="shared" si="5"/>
        <v>0.38196601125010515</v>
      </c>
    </row>
    <row r="47" spans="1:10">
      <c r="A47">
        <v>45</v>
      </c>
      <c r="B47">
        <f t="shared" si="2"/>
        <v>1836311903</v>
      </c>
      <c r="C47">
        <f t="shared" si="0"/>
        <v>0.6180339887498949</v>
      </c>
      <c r="D47">
        <f t="shared" si="3"/>
        <v>0.38196601125010515</v>
      </c>
      <c r="E47">
        <f t="shared" si="6"/>
        <v>0.23606797749978969</v>
      </c>
      <c r="F47">
        <f t="shared" si="7"/>
        <v>0.14589803375031546</v>
      </c>
      <c r="G47">
        <v>45</v>
      </c>
      <c r="H47">
        <f t="shared" si="4"/>
        <v>4106118243</v>
      </c>
      <c r="I47">
        <f t="shared" si="1"/>
        <v>0.6180339887498949</v>
      </c>
      <c r="J47">
        <f t="shared" si="5"/>
        <v>0.38196601125010515</v>
      </c>
    </row>
    <row r="48" spans="1:10">
      <c r="A48">
        <v>46</v>
      </c>
      <c r="B48">
        <f t="shared" si="2"/>
        <v>2971215073</v>
      </c>
      <c r="C48">
        <f t="shared" si="0"/>
        <v>0.6180339887498949</v>
      </c>
      <c r="D48">
        <f t="shared" si="3"/>
        <v>0.38196601125010515</v>
      </c>
      <c r="E48">
        <f t="shared" si="6"/>
        <v>0.23606797749978969</v>
      </c>
      <c r="F48">
        <f t="shared" si="7"/>
        <v>0.14589803375031546</v>
      </c>
      <c r="G48">
        <v>46</v>
      </c>
      <c r="H48">
        <f t="shared" si="4"/>
        <v>6643838879</v>
      </c>
      <c r="I48">
        <f t="shared" si="1"/>
        <v>0.6180339887498949</v>
      </c>
      <c r="J48">
        <f t="shared" si="5"/>
        <v>0.38196601125010515</v>
      </c>
    </row>
    <row r="49" spans="1:10">
      <c r="A49">
        <v>47</v>
      </c>
      <c r="B49">
        <f t="shared" si="2"/>
        <v>4807526976</v>
      </c>
      <c r="C49">
        <f t="shared" si="0"/>
        <v>0.6180339887498949</v>
      </c>
      <c r="D49">
        <f t="shared" si="3"/>
        <v>0.38196601125010515</v>
      </c>
      <c r="E49">
        <f t="shared" si="6"/>
        <v>0.23606797749978969</v>
      </c>
      <c r="F49">
        <f t="shared" si="7"/>
        <v>0.14589803375031546</v>
      </c>
      <c r="G49">
        <v>47</v>
      </c>
      <c r="H49">
        <f t="shared" si="4"/>
        <v>10749957122</v>
      </c>
      <c r="I49">
        <f t="shared" si="1"/>
        <v>0.6180339887498949</v>
      </c>
      <c r="J49">
        <f t="shared" si="5"/>
        <v>0.38196601125010515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UGA Gwinnett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UGA Gwinnett</dc:creator>
  <cp:lastModifiedBy>UGA Gwinnett</cp:lastModifiedBy>
  <dcterms:created xsi:type="dcterms:W3CDTF">2010-02-23T21:20:24Z</dcterms:created>
  <dcterms:modified xsi:type="dcterms:W3CDTF">2010-02-23T22:18:29Z</dcterms:modified>
</cp:coreProperties>
</file>