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H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7" i="1"/>
  <c r="C6" i="1"/>
  <c r="C7" i="1"/>
  <c r="C8" i="1"/>
  <c r="D8" i="1"/>
  <c r="D7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D6" i="1"/>
</calcChain>
</file>

<file path=xl/sharedStrings.xml><?xml version="1.0" encoding="utf-8"?>
<sst xmlns="http://schemas.openxmlformats.org/spreadsheetml/2006/main" count="6" uniqueCount="3">
  <si>
    <t>Fibonnaci Sequence</t>
  </si>
  <si>
    <t>Ratio of adjacent terms</t>
  </si>
  <si>
    <t>Ratio of every other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</si>
</sst>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0"/>
  <sheetViews>
    <sheetView tabSelected="1" topLeftCell="A2" zoomScale="125" zoomScaleNormal="125" zoomScalePageLayoutView="125" workbookViewId="0">
      <selection activeCell="E3" sqref="E3"/>
    </sheetView>
  </sheetViews>
  <sheetFormatPr baseColWidth="10" defaultRowHeight="15" x14ac:dyDescent="0"/>
  <cols>
    <col min="3" max="3" width="17.1640625" customWidth="1"/>
    <col min="4" max="4" width="20.83203125" customWidth="1"/>
    <col min="5" max="5" width="22.33203125" customWidth="1"/>
    <col min="7" max="7" width="18" customWidth="1"/>
    <col min="8" max="8" width="20.1640625" customWidth="1"/>
    <col min="9" max="9" width="21.83203125" customWidth="1"/>
  </cols>
  <sheetData>
    <row r="2" spans="3:9" ht="16" thickBot="1"/>
    <row r="3" spans="3:9" ht="16" thickBot="1">
      <c r="C3" s="1" t="s">
        <v>0</v>
      </c>
      <c r="D3" s="7" t="s">
        <v>1</v>
      </c>
      <c r="E3" s="2" t="s">
        <v>2</v>
      </c>
      <c r="G3" s="1" t="s">
        <v>0</v>
      </c>
      <c r="H3" s="7" t="s">
        <v>1</v>
      </c>
      <c r="I3" s="2" t="s">
        <v>2</v>
      </c>
    </row>
    <row r="4" spans="3:9" ht="16" thickTop="1">
      <c r="C4" s="3">
        <v>0</v>
      </c>
      <c r="D4" s="8"/>
      <c r="E4" s="4"/>
      <c r="G4" s="3">
        <v>0</v>
      </c>
      <c r="H4" s="8"/>
      <c r="I4" s="4"/>
    </row>
    <row r="5" spans="3:9">
      <c r="C5" s="3">
        <v>1</v>
      </c>
      <c r="D5" s="8"/>
      <c r="E5" s="4"/>
      <c r="G5" s="3">
        <v>3</v>
      </c>
      <c r="H5" s="8"/>
      <c r="I5" s="4"/>
    </row>
    <row r="6" spans="3:9">
      <c r="C6" s="3">
        <f>C5+C4</f>
        <v>1</v>
      </c>
      <c r="D6" s="8">
        <f>C6/C5</f>
        <v>1</v>
      </c>
      <c r="E6" s="4"/>
      <c r="G6" s="3">
        <f>G5+G4</f>
        <v>3</v>
      </c>
      <c r="H6" s="8">
        <f>G6/G5</f>
        <v>1</v>
      </c>
      <c r="I6" s="4"/>
    </row>
    <row r="7" spans="3:9">
      <c r="C7" s="3">
        <f t="shared" ref="C7:C30" si="0">C6+C5</f>
        <v>2</v>
      </c>
      <c r="D7" s="8">
        <f t="shared" ref="D7:D30" si="1">C7/C6</f>
        <v>2</v>
      </c>
      <c r="E7" s="4">
        <f>C7/C5</f>
        <v>2</v>
      </c>
      <c r="G7" s="3">
        <f t="shared" ref="G7:G30" si="2">G6+G5</f>
        <v>6</v>
      </c>
      <c r="H7" s="8">
        <f t="shared" ref="H7:H30" si="3">G7/G6</f>
        <v>2</v>
      </c>
      <c r="I7" s="4">
        <f>G7/G5</f>
        <v>2</v>
      </c>
    </row>
    <row r="8" spans="3:9">
      <c r="C8" s="3">
        <f t="shared" si="0"/>
        <v>3</v>
      </c>
      <c r="D8" s="8">
        <f t="shared" si="1"/>
        <v>1.5</v>
      </c>
      <c r="E8" s="4">
        <f t="shared" ref="E8:E30" si="4">C8/C6</f>
        <v>3</v>
      </c>
      <c r="G8" s="3">
        <f t="shared" si="2"/>
        <v>9</v>
      </c>
      <c r="H8" s="8">
        <f t="shared" si="3"/>
        <v>1.5</v>
      </c>
      <c r="I8" s="4">
        <f t="shared" ref="I8:I30" si="5">G8/G6</f>
        <v>3</v>
      </c>
    </row>
    <row r="9" spans="3:9">
      <c r="C9" s="3">
        <f t="shared" si="0"/>
        <v>5</v>
      </c>
      <c r="D9" s="8">
        <f t="shared" si="1"/>
        <v>1.6666666666666667</v>
      </c>
      <c r="E9" s="4">
        <f t="shared" si="4"/>
        <v>2.5</v>
      </c>
      <c r="G9" s="3">
        <f t="shared" si="2"/>
        <v>15</v>
      </c>
      <c r="H9" s="8">
        <f t="shared" si="3"/>
        <v>1.6666666666666667</v>
      </c>
      <c r="I9" s="4">
        <f t="shared" si="5"/>
        <v>2.5</v>
      </c>
    </row>
    <row r="10" spans="3:9">
      <c r="C10" s="3">
        <f t="shared" si="0"/>
        <v>8</v>
      </c>
      <c r="D10" s="8">
        <f t="shared" si="1"/>
        <v>1.6</v>
      </c>
      <c r="E10" s="4">
        <f t="shared" si="4"/>
        <v>2.6666666666666665</v>
      </c>
      <c r="G10" s="3">
        <f t="shared" si="2"/>
        <v>24</v>
      </c>
      <c r="H10" s="8">
        <f t="shared" si="3"/>
        <v>1.6</v>
      </c>
      <c r="I10" s="4">
        <f t="shared" si="5"/>
        <v>2.6666666666666665</v>
      </c>
    </row>
    <row r="11" spans="3:9">
      <c r="C11" s="3">
        <f t="shared" si="0"/>
        <v>13</v>
      </c>
      <c r="D11" s="8">
        <f t="shared" si="1"/>
        <v>1.625</v>
      </c>
      <c r="E11" s="4">
        <f t="shared" si="4"/>
        <v>2.6</v>
      </c>
      <c r="G11" s="3">
        <f t="shared" si="2"/>
        <v>39</v>
      </c>
      <c r="H11" s="8">
        <f t="shared" si="3"/>
        <v>1.625</v>
      </c>
      <c r="I11" s="4">
        <f t="shared" si="5"/>
        <v>2.6</v>
      </c>
    </row>
    <row r="12" spans="3:9">
      <c r="C12" s="3">
        <f t="shared" si="0"/>
        <v>21</v>
      </c>
      <c r="D12" s="8">
        <f t="shared" si="1"/>
        <v>1.6153846153846154</v>
      </c>
      <c r="E12" s="4">
        <f t="shared" si="4"/>
        <v>2.625</v>
      </c>
      <c r="G12" s="3">
        <f t="shared" si="2"/>
        <v>63</v>
      </c>
      <c r="H12" s="8">
        <f t="shared" si="3"/>
        <v>1.6153846153846154</v>
      </c>
      <c r="I12" s="4">
        <f t="shared" si="5"/>
        <v>2.625</v>
      </c>
    </row>
    <row r="13" spans="3:9">
      <c r="C13" s="3">
        <f t="shared" si="0"/>
        <v>34</v>
      </c>
      <c r="D13" s="8">
        <f t="shared" si="1"/>
        <v>1.6190476190476191</v>
      </c>
      <c r="E13" s="4">
        <f t="shared" si="4"/>
        <v>2.6153846153846154</v>
      </c>
      <c r="G13" s="3">
        <f t="shared" si="2"/>
        <v>102</v>
      </c>
      <c r="H13" s="8">
        <f t="shared" si="3"/>
        <v>1.6190476190476191</v>
      </c>
      <c r="I13" s="4">
        <f t="shared" si="5"/>
        <v>2.6153846153846154</v>
      </c>
    </row>
    <row r="14" spans="3:9">
      <c r="C14" s="3">
        <f t="shared" si="0"/>
        <v>55</v>
      </c>
      <c r="D14" s="8">
        <f t="shared" si="1"/>
        <v>1.6176470588235294</v>
      </c>
      <c r="E14" s="4">
        <f t="shared" si="4"/>
        <v>2.6190476190476191</v>
      </c>
      <c r="G14" s="3">
        <f t="shared" si="2"/>
        <v>165</v>
      </c>
      <c r="H14" s="8">
        <f t="shared" si="3"/>
        <v>1.6176470588235294</v>
      </c>
      <c r="I14" s="4">
        <f t="shared" si="5"/>
        <v>2.6190476190476191</v>
      </c>
    </row>
    <row r="15" spans="3:9">
      <c r="C15" s="3">
        <f t="shared" si="0"/>
        <v>89</v>
      </c>
      <c r="D15" s="8">
        <f t="shared" si="1"/>
        <v>1.6181818181818182</v>
      </c>
      <c r="E15" s="4">
        <f t="shared" si="4"/>
        <v>2.6176470588235294</v>
      </c>
      <c r="G15" s="3">
        <f t="shared" si="2"/>
        <v>267</v>
      </c>
      <c r="H15" s="8">
        <f t="shared" si="3"/>
        <v>1.6181818181818182</v>
      </c>
      <c r="I15" s="4">
        <f t="shared" si="5"/>
        <v>2.6176470588235294</v>
      </c>
    </row>
    <row r="16" spans="3:9">
      <c r="C16" s="3">
        <f t="shared" si="0"/>
        <v>144</v>
      </c>
      <c r="D16" s="8">
        <f t="shared" si="1"/>
        <v>1.6179775280898876</v>
      </c>
      <c r="E16" s="4">
        <f t="shared" si="4"/>
        <v>2.6181818181818182</v>
      </c>
      <c r="G16" s="3">
        <f t="shared" si="2"/>
        <v>432</v>
      </c>
      <c r="H16" s="8">
        <f t="shared" si="3"/>
        <v>1.6179775280898876</v>
      </c>
      <c r="I16" s="4">
        <f t="shared" si="5"/>
        <v>2.6181818181818182</v>
      </c>
    </row>
    <row r="17" spans="3:9">
      <c r="C17" s="3">
        <f t="shared" si="0"/>
        <v>233</v>
      </c>
      <c r="D17" s="8">
        <f t="shared" si="1"/>
        <v>1.6180555555555556</v>
      </c>
      <c r="E17" s="4">
        <f t="shared" si="4"/>
        <v>2.6179775280898876</v>
      </c>
      <c r="G17" s="3">
        <f t="shared" si="2"/>
        <v>699</v>
      </c>
      <c r="H17" s="8">
        <f t="shared" si="3"/>
        <v>1.6180555555555556</v>
      </c>
      <c r="I17" s="4">
        <f t="shared" si="5"/>
        <v>2.6179775280898876</v>
      </c>
    </row>
    <row r="18" spans="3:9">
      <c r="C18" s="3">
        <f t="shared" si="0"/>
        <v>377</v>
      </c>
      <c r="D18" s="8">
        <f t="shared" si="1"/>
        <v>1.6180257510729614</v>
      </c>
      <c r="E18" s="4">
        <f t="shared" si="4"/>
        <v>2.6180555555555554</v>
      </c>
      <c r="G18" s="3">
        <f t="shared" si="2"/>
        <v>1131</v>
      </c>
      <c r="H18" s="8">
        <f t="shared" si="3"/>
        <v>1.6180257510729614</v>
      </c>
      <c r="I18" s="4">
        <f t="shared" si="5"/>
        <v>2.6180555555555554</v>
      </c>
    </row>
    <row r="19" spans="3:9">
      <c r="C19" s="3">
        <f t="shared" si="0"/>
        <v>610</v>
      </c>
      <c r="D19" s="8">
        <f t="shared" si="1"/>
        <v>1.6180371352785146</v>
      </c>
      <c r="E19" s="4">
        <f t="shared" si="4"/>
        <v>2.6180257510729614</v>
      </c>
      <c r="G19" s="3">
        <f t="shared" si="2"/>
        <v>1830</v>
      </c>
      <c r="H19" s="8">
        <f t="shared" si="3"/>
        <v>1.6180371352785146</v>
      </c>
      <c r="I19" s="4">
        <f t="shared" si="5"/>
        <v>2.6180257510729614</v>
      </c>
    </row>
    <row r="20" spans="3:9">
      <c r="C20" s="3">
        <f t="shared" si="0"/>
        <v>987</v>
      </c>
      <c r="D20" s="8">
        <f t="shared" si="1"/>
        <v>1.618032786885246</v>
      </c>
      <c r="E20" s="4">
        <f t="shared" si="4"/>
        <v>2.6180371352785148</v>
      </c>
      <c r="G20" s="3">
        <f t="shared" si="2"/>
        <v>2961</v>
      </c>
      <c r="H20" s="8">
        <f t="shared" si="3"/>
        <v>1.618032786885246</v>
      </c>
      <c r="I20" s="4">
        <f t="shared" si="5"/>
        <v>2.6180371352785148</v>
      </c>
    </row>
    <row r="21" spans="3:9">
      <c r="C21" s="3">
        <f t="shared" si="0"/>
        <v>1597</v>
      </c>
      <c r="D21" s="8">
        <f t="shared" si="1"/>
        <v>1.6180344478216819</v>
      </c>
      <c r="E21" s="4">
        <f t="shared" si="4"/>
        <v>2.6180327868852458</v>
      </c>
      <c r="G21" s="3">
        <f t="shared" si="2"/>
        <v>4791</v>
      </c>
      <c r="H21" s="8">
        <f t="shared" si="3"/>
        <v>1.6180344478216819</v>
      </c>
      <c r="I21" s="4">
        <f t="shared" si="5"/>
        <v>2.6180327868852458</v>
      </c>
    </row>
    <row r="22" spans="3:9">
      <c r="C22" s="3">
        <f t="shared" si="0"/>
        <v>2584</v>
      </c>
      <c r="D22" s="8">
        <f t="shared" si="1"/>
        <v>1.6180338134001253</v>
      </c>
      <c r="E22" s="4">
        <f t="shared" si="4"/>
        <v>2.6180344478216817</v>
      </c>
      <c r="G22" s="3">
        <f t="shared" si="2"/>
        <v>7752</v>
      </c>
      <c r="H22" s="8">
        <f t="shared" si="3"/>
        <v>1.6180338134001253</v>
      </c>
      <c r="I22" s="4">
        <f t="shared" si="5"/>
        <v>2.6180344478216817</v>
      </c>
    </row>
    <row r="23" spans="3:9">
      <c r="C23" s="3">
        <f t="shared" si="0"/>
        <v>4181</v>
      </c>
      <c r="D23" s="8">
        <f t="shared" si="1"/>
        <v>1.6180340557275541</v>
      </c>
      <c r="E23" s="4">
        <f t="shared" si="4"/>
        <v>2.6180338134001251</v>
      </c>
      <c r="G23" s="3">
        <f t="shared" si="2"/>
        <v>12543</v>
      </c>
      <c r="H23" s="8">
        <f t="shared" si="3"/>
        <v>1.6180340557275541</v>
      </c>
      <c r="I23" s="4">
        <f t="shared" si="5"/>
        <v>2.6180338134001251</v>
      </c>
    </row>
    <row r="24" spans="3:9">
      <c r="C24" s="3">
        <f t="shared" si="0"/>
        <v>6765</v>
      </c>
      <c r="D24" s="8">
        <f t="shared" si="1"/>
        <v>1.6180339631667064</v>
      </c>
      <c r="E24" s="4">
        <f t="shared" si="4"/>
        <v>2.6180340557275543</v>
      </c>
      <c r="G24" s="3">
        <f t="shared" si="2"/>
        <v>20295</v>
      </c>
      <c r="H24" s="8">
        <f t="shared" si="3"/>
        <v>1.6180339631667064</v>
      </c>
      <c r="I24" s="4">
        <f t="shared" si="5"/>
        <v>2.6180340557275543</v>
      </c>
    </row>
    <row r="25" spans="3:9">
      <c r="C25" s="3">
        <f t="shared" si="0"/>
        <v>10946</v>
      </c>
      <c r="D25" s="8">
        <f t="shared" si="1"/>
        <v>1.6180339985218033</v>
      </c>
      <c r="E25" s="4">
        <f t="shared" si="4"/>
        <v>2.6180339631667064</v>
      </c>
      <c r="G25" s="3">
        <f t="shared" si="2"/>
        <v>32838</v>
      </c>
      <c r="H25" s="8">
        <f t="shared" si="3"/>
        <v>1.6180339985218033</v>
      </c>
      <c r="I25" s="4">
        <f t="shared" si="5"/>
        <v>2.6180339631667064</v>
      </c>
    </row>
    <row r="26" spans="3:9">
      <c r="C26" s="3">
        <f t="shared" si="0"/>
        <v>17711</v>
      </c>
      <c r="D26" s="8">
        <f t="shared" si="1"/>
        <v>1.618033985017358</v>
      </c>
      <c r="E26" s="4">
        <f t="shared" si="4"/>
        <v>2.6180339985218035</v>
      </c>
      <c r="G26" s="3">
        <f t="shared" si="2"/>
        <v>53133</v>
      </c>
      <c r="H26" s="8">
        <f t="shared" si="3"/>
        <v>1.618033985017358</v>
      </c>
      <c r="I26" s="4">
        <f t="shared" si="5"/>
        <v>2.6180339985218035</v>
      </c>
    </row>
    <row r="27" spans="3:9">
      <c r="C27" s="3">
        <f t="shared" si="0"/>
        <v>28657</v>
      </c>
      <c r="D27" s="8">
        <f t="shared" si="1"/>
        <v>1.6180339901755971</v>
      </c>
      <c r="E27" s="4">
        <f t="shared" si="4"/>
        <v>2.618033985017358</v>
      </c>
      <c r="G27" s="3">
        <f t="shared" si="2"/>
        <v>85971</v>
      </c>
      <c r="H27" s="8">
        <f t="shared" si="3"/>
        <v>1.6180339901755971</v>
      </c>
      <c r="I27" s="4">
        <f t="shared" si="5"/>
        <v>2.618033985017358</v>
      </c>
    </row>
    <row r="28" spans="3:9">
      <c r="C28" s="3">
        <f t="shared" si="0"/>
        <v>46368</v>
      </c>
      <c r="D28" s="8">
        <f t="shared" si="1"/>
        <v>1.618033988205325</v>
      </c>
      <c r="E28" s="4">
        <f t="shared" si="4"/>
        <v>2.6180339901755971</v>
      </c>
      <c r="G28" s="3">
        <f t="shared" si="2"/>
        <v>139104</v>
      </c>
      <c r="H28" s="8">
        <f t="shared" si="3"/>
        <v>1.618033988205325</v>
      </c>
      <c r="I28" s="4">
        <f t="shared" si="5"/>
        <v>2.6180339901755971</v>
      </c>
    </row>
    <row r="29" spans="3:9">
      <c r="C29" s="3">
        <f t="shared" si="0"/>
        <v>75025</v>
      </c>
      <c r="D29" s="8">
        <f t="shared" si="1"/>
        <v>1.6180339889579021</v>
      </c>
      <c r="E29" s="4">
        <f t="shared" si="4"/>
        <v>2.6180339882053252</v>
      </c>
      <c r="G29" s="3">
        <f t="shared" si="2"/>
        <v>225075</v>
      </c>
      <c r="H29" s="8">
        <f t="shared" si="3"/>
        <v>1.6180339889579021</v>
      </c>
      <c r="I29" s="4">
        <f t="shared" si="5"/>
        <v>2.6180339882053252</v>
      </c>
    </row>
    <row r="30" spans="3:9" ht="16" thickBot="1">
      <c r="C30" s="5">
        <f t="shared" si="0"/>
        <v>121393</v>
      </c>
      <c r="D30" s="9">
        <f t="shared" si="1"/>
        <v>1.6180339886704431</v>
      </c>
      <c r="E30" s="6">
        <f t="shared" si="4"/>
        <v>2.6180339889579018</v>
      </c>
      <c r="G30" s="5">
        <f t="shared" si="2"/>
        <v>364179</v>
      </c>
      <c r="H30" s="9">
        <f t="shared" si="3"/>
        <v>1.6180339886704431</v>
      </c>
      <c r="I30" s="6">
        <f t="shared" si="5"/>
        <v>2.6180339889579018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Mathematics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Wilson Wilson</dc:creator>
  <cp:lastModifiedBy>James W. Wilson Wilson</cp:lastModifiedBy>
  <dcterms:created xsi:type="dcterms:W3CDTF">2013-12-05T21:52:10Z</dcterms:created>
  <dcterms:modified xsi:type="dcterms:W3CDTF">2013-12-06T22:31:40Z</dcterms:modified>
</cp:coreProperties>
</file>