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0" windowWidth="1518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<sst xmlns="http://schemas.openxmlformats.org/spreadsheetml/2006/main" count="5" uniqueCount="5">
  <si>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Ratio of Every Other Term</t>
  </si>
  <si>
    <t>Ratio of Every Second Term</t>
  </si>
  <si>
    <t>Ratio of Every Third Term</t>
  </si>
  <si>
    <t>Ratio of Every Fourth Term</t>
  </si>
  <si>
    <t>Ratio Converges To: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</si>
</sst>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0" bestFit="1" customWidth="1"/>
    <col min="2" max="2" width="22.28125" style="0" bestFit="1" customWidth="1"/>
    <col min="3" max="3" width="24.00390625" style="0" bestFit="1" customWidth="1"/>
    <col min="4" max="4" width="21.7109375" style="0" bestFit="1" customWidth="1"/>
    <col min="5" max="5" width="23.00390625" style="0" bestFit="1" customWidth="1"/>
    <col min="6" max="16384" width="8.8515625" style="0" customWidth="1"/>
  </cols>
  <sheetData>
    <row r="1" spans="1:5" ht="12">
      <c r="A1">
        <v>1</v>
      </c>
      <c r="B1" t="s">
        <v>0</v>
      </c>
      <c r="C1" t="s">
        <v>1</v>
      </c>
      <c r="D1" t="s">
        <v>2</v>
      </c>
      <c r="E1" t="s">
        <v>3</v>
      </c>
    </row>
    <row r="2" spans="1:7" ht="12">
      <c r="A2">
        <v>1</v>
      </c>
      <c r="B2">
        <f aca="true" t="shared" si="0" ref="B2:B8">A2/A1</f>
        <v>1</v>
      </c>
      <c r="G2" s="1"/>
    </row>
    <row r="3" spans="1:3" ht="12">
      <c r="A3">
        <f>A1+A2</f>
        <v>2</v>
      </c>
      <c r="B3">
        <f t="shared" si="0"/>
        <v>2</v>
      </c>
      <c r="C3">
        <f>A3/A1</f>
        <v>2</v>
      </c>
    </row>
    <row r="4" spans="1:4" ht="12">
      <c r="A4">
        <f aca="true" t="shared" si="1" ref="A4:A39">A2+A3</f>
        <v>3</v>
      </c>
      <c r="B4">
        <f t="shared" si="0"/>
        <v>1.5</v>
      </c>
      <c r="C4">
        <f>A4/A2</f>
        <v>3</v>
      </c>
      <c r="D4">
        <f>A4/A1</f>
        <v>3</v>
      </c>
    </row>
    <row r="5" spans="1:5" ht="12">
      <c r="A5">
        <f t="shared" si="1"/>
        <v>5</v>
      </c>
      <c r="B5">
        <f t="shared" si="0"/>
        <v>1.6666666666666667</v>
      </c>
      <c r="C5">
        <f>A5/A3</f>
        <v>2.5</v>
      </c>
      <c r="D5">
        <f>A5/A2</f>
        <v>5</v>
      </c>
      <c r="E5">
        <f>A5/A1</f>
        <v>5</v>
      </c>
    </row>
    <row r="6" spans="1:5" ht="12">
      <c r="A6">
        <f t="shared" si="1"/>
        <v>8</v>
      </c>
      <c r="B6">
        <f t="shared" si="0"/>
        <v>1.6</v>
      </c>
      <c r="C6">
        <f>A6/A4</f>
        <v>2.6666666666666665</v>
      </c>
      <c r="D6">
        <f>A6/A3</f>
        <v>4</v>
      </c>
      <c r="E6">
        <f aca="true" t="shared" si="2" ref="E6:E40">A6/A2</f>
        <v>8</v>
      </c>
    </row>
    <row r="7" spans="1:5" ht="12">
      <c r="A7">
        <f t="shared" si="1"/>
        <v>13</v>
      </c>
      <c r="B7">
        <f t="shared" si="0"/>
        <v>1.625</v>
      </c>
      <c r="C7">
        <f aca="true" t="shared" si="3" ref="C7:C30">A7/A5</f>
        <v>2.6</v>
      </c>
      <c r="D7">
        <f>A7/A4</f>
        <v>4.333333333333333</v>
      </c>
      <c r="E7">
        <f t="shared" si="2"/>
        <v>6.5</v>
      </c>
    </row>
    <row r="8" spans="1:5" ht="12">
      <c r="A8">
        <f t="shared" si="1"/>
        <v>21</v>
      </c>
      <c r="B8">
        <f t="shared" si="0"/>
        <v>1.6153846153846154</v>
      </c>
      <c r="C8">
        <f t="shared" si="3"/>
        <v>2.625</v>
      </c>
      <c r="D8">
        <f aca="true" t="shared" si="4" ref="D8:D40">A8/A5</f>
        <v>4.2</v>
      </c>
      <c r="E8">
        <f t="shared" si="2"/>
        <v>7</v>
      </c>
    </row>
    <row r="9" spans="1:5" ht="12">
      <c r="A9">
        <f t="shared" si="1"/>
        <v>34</v>
      </c>
      <c r="B9">
        <f aca="true" t="shared" si="5" ref="B9:B40">A9/A8</f>
        <v>1.619047619047619</v>
      </c>
      <c r="C9">
        <f t="shared" si="3"/>
        <v>2.6153846153846154</v>
      </c>
      <c r="D9">
        <f t="shared" si="4"/>
        <v>4.25</v>
      </c>
      <c r="E9">
        <f t="shared" si="2"/>
        <v>6.8</v>
      </c>
    </row>
    <row r="10" spans="1:5" ht="12">
      <c r="A10">
        <f t="shared" si="1"/>
        <v>55</v>
      </c>
      <c r="B10">
        <f t="shared" si="5"/>
        <v>1.6176470588235294</v>
      </c>
      <c r="C10">
        <f t="shared" si="3"/>
        <v>2.619047619047619</v>
      </c>
      <c r="D10">
        <f t="shared" si="4"/>
        <v>4.230769230769231</v>
      </c>
      <c r="E10">
        <f t="shared" si="2"/>
        <v>6.875</v>
      </c>
    </row>
    <row r="11" spans="1:5" ht="12">
      <c r="A11">
        <f t="shared" si="1"/>
        <v>89</v>
      </c>
      <c r="B11">
        <f t="shared" si="5"/>
        <v>1.6181818181818182</v>
      </c>
      <c r="C11">
        <f t="shared" si="3"/>
        <v>2.6176470588235294</v>
      </c>
      <c r="D11">
        <f t="shared" si="4"/>
        <v>4.238095238095238</v>
      </c>
      <c r="E11">
        <f t="shared" si="2"/>
        <v>6.846153846153846</v>
      </c>
    </row>
    <row r="12" spans="1:5" ht="12">
      <c r="A12">
        <f t="shared" si="1"/>
        <v>144</v>
      </c>
      <c r="B12">
        <f t="shared" si="5"/>
        <v>1.6179775280898876</v>
      </c>
      <c r="C12">
        <f t="shared" si="3"/>
        <v>2.618181818181818</v>
      </c>
      <c r="D12">
        <f t="shared" si="4"/>
        <v>4.235294117647059</v>
      </c>
      <c r="E12">
        <f t="shared" si="2"/>
        <v>6.857142857142857</v>
      </c>
    </row>
    <row r="13" spans="1:5" ht="12">
      <c r="A13">
        <f t="shared" si="1"/>
        <v>233</v>
      </c>
      <c r="B13">
        <f t="shared" si="5"/>
        <v>1.6180555555555556</v>
      </c>
      <c r="C13">
        <f t="shared" si="3"/>
        <v>2.6179775280898876</v>
      </c>
      <c r="D13">
        <f t="shared" si="4"/>
        <v>4.236363636363636</v>
      </c>
      <c r="E13">
        <f t="shared" si="2"/>
        <v>6.852941176470588</v>
      </c>
    </row>
    <row r="14" spans="1:5" ht="12">
      <c r="A14">
        <f t="shared" si="1"/>
        <v>377</v>
      </c>
      <c r="B14">
        <f t="shared" si="5"/>
        <v>1.6180257510729614</v>
      </c>
      <c r="C14">
        <f t="shared" si="3"/>
        <v>2.6180555555555554</v>
      </c>
      <c r="D14">
        <f t="shared" si="4"/>
        <v>4.235955056179775</v>
      </c>
      <c r="E14">
        <f t="shared" si="2"/>
        <v>6.8545454545454545</v>
      </c>
    </row>
    <row r="15" spans="1:5" ht="12">
      <c r="A15">
        <f t="shared" si="1"/>
        <v>610</v>
      </c>
      <c r="B15">
        <f t="shared" si="5"/>
        <v>1.6180371352785146</v>
      </c>
      <c r="C15">
        <f t="shared" si="3"/>
        <v>2.6180257510729614</v>
      </c>
      <c r="D15">
        <f t="shared" si="4"/>
        <v>4.236111111111111</v>
      </c>
      <c r="E15">
        <f t="shared" si="2"/>
        <v>6.853932584269663</v>
      </c>
    </row>
    <row r="16" spans="1:5" ht="12">
      <c r="A16">
        <f t="shared" si="1"/>
        <v>987</v>
      </c>
      <c r="B16">
        <f t="shared" si="5"/>
        <v>1.618032786885246</v>
      </c>
      <c r="C16">
        <f t="shared" si="3"/>
        <v>2.618037135278515</v>
      </c>
      <c r="D16">
        <f t="shared" si="4"/>
        <v>4.236051502145923</v>
      </c>
      <c r="E16">
        <f t="shared" si="2"/>
        <v>6.854166666666667</v>
      </c>
    </row>
    <row r="17" spans="1:5" ht="12">
      <c r="A17">
        <f t="shared" si="1"/>
        <v>1597</v>
      </c>
      <c r="B17">
        <f t="shared" si="5"/>
        <v>1.618034447821682</v>
      </c>
      <c r="C17">
        <f t="shared" si="3"/>
        <v>2.6180327868852458</v>
      </c>
      <c r="D17">
        <f t="shared" si="4"/>
        <v>4.23607427055703</v>
      </c>
      <c r="E17">
        <f t="shared" si="2"/>
        <v>6.854077253218884</v>
      </c>
    </row>
    <row r="18" spans="1:5" ht="12">
      <c r="A18">
        <f t="shared" si="1"/>
        <v>2584</v>
      </c>
      <c r="B18">
        <f t="shared" si="5"/>
        <v>1.6180338134001253</v>
      </c>
      <c r="C18">
        <f t="shared" si="3"/>
        <v>2.6180344478216817</v>
      </c>
      <c r="D18">
        <f t="shared" si="4"/>
        <v>4.2360655737704915</v>
      </c>
      <c r="E18">
        <f t="shared" si="2"/>
        <v>6.8541114058355435</v>
      </c>
    </row>
    <row r="19" spans="1:5" ht="12">
      <c r="A19">
        <f t="shared" si="1"/>
        <v>4181</v>
      </c>
      <c r="B19">
        <f t="shared" si="5"/>
        <v>1.618034055727554</v>
      </c>
      <c r="C19">
        <f t="shared" si="3"/>
        <v>2.618033813400125</v>
      </c>
      <c r="D19">
        <f t="shared" si="4"/>
        <v>4.236068895643363</v>
      </c>
      <c r="E19">
        <f t="shared" si="2"/>
        <v>6.854098360655738</v>
      </c>
    </row>
    <row r="20" spans="1:5" ht="12">
      <c r="A20">
        <f t="shared" si="1"/>
        <v>6765</v>
      </c>
      <c r="B20">
        <f t="shared" si="5"/>
        <v>1.6180339631667064</v>
      </c>
      <c r="C20">
        <f t="shared" si="3"/>
        <v>2.6180340557275543</v>
      </c>
      <c r="D20">
        <f t="shared" si="4"/>
        <v>4.23606762680025</v>
      </c>
      <c r="E20">
        <f t="shared" si="2"/>
        <v>6.854103343465046</v>
      </c>
    </row>
    <row r="21" spans="1:5" ht="12">
      <c r="A21">
        <f t="shared" si="1"/>
        <v>10946</v>
      </c>
      <c r="B21">
        <f t="shared" si="5"/>
        <v>1.6180339985218033</v>
      </c>
      <c r="C21">
        <f t="shared" si="3"/>
        <v>2.6180339631667064</v>
      </c>
      <c r="D21">
        <f t="shared" si="4"/>
        <v>4.236068111455109</v>
      </c>
      <c r="E21">
        <f t="shared" si="2"/>
        <v>6.854101440200376</v>
      </c>
    </row>
    <row r="22" spans="1:5" ht="12">
      <c r="A22">
        <f t="shared" si="1"/>
        <v>17711</v>
      </c>
      <c r="B22">
        <f t="shared" si="5"/>
        <v>1.618033985017358</v>
      </c>
      <c r="C22">
        <f t="shared" si="3"/>
        <v>2.6180339985218035</v>
      </c>
      <c r="D22">
        <f t="shared" si="4"/>
        <v>4.236067926333413</v>
      </c>
      <c r="E22">
        <f t="shared" si="2"/>
        <v>6.8541021671826625</v>
      </c>
    </row>
    <row r="23" spans="1:5" ht="12">
      <c r="A23">
        <f t="shared" si="1"/>
        <v>28657</v>
      </c>
      <c r="B23">
        <f t="shared" si="5"/>
        <v>1.6180339901755971</v>
      </c>
      <c r="C23">
        <f t="shared" si="3"/>
        <v>2.618033985017358</v>
      </c>
      <c r="D23">
        <f t="shared" si="4"/>
        <v>4.236067997043607</v>
      </c>
      <c r="E23">
        <f t="shared" si="2"/>
        <v>6.85410188950012</v>
      </c>
    </row>
    <row r="24" spans="1:5" ht="12">
      <c r="A24">
        <f t="shared" si="1"/>
        <v>46368</v>
      </c>
      <c r="B24">
        <f t="shared" si="5"/>
        <v>1.618033988205325</v>
      </c>
      <c r="C24">
        <f t="shared" si="3"/>
        <v>2.618033990175597</v>
      </c>
      <c r="D24">
        <f t="shared" si="4"/>
        <v>4.236067970034716</v>
      </c>
      <c r="E24">
        <f t="shared" si="2"/>
        <v>6.8541019955654106</v>
      </c>
    </row>
    <row r="25" spans="1:5" ht="12">
      <c r="A25">
        <f t="shared" si="1"/>
        <v>75025</v>
      </c>
      <c r="B25">
        <f t="shared" si="5"/>
        <v>1.618033988957902</v>
      </c>
      <c r="C25">
        <f t="shared" si="3"/>
        <v>2.618033988205325</v>
      </c>
      <c r="D25">
        <f t="shared" si="4"/>
        <v>4.236067980351194</v>
      </c>
      <c r="E25">
        <f t="shared" si="2"/>
        <v>6.854101955052074</v>
      </c>
    </row>
    <row r="26" spans="1:5" ht="12">
      <c r="A26">
        <f t="shared" si="1"/>
        <v>121393</v>
      </c>
      <c r="B26">
        <f t="shared" si="5"/>
        <v>1.6180339886704431</v>
      </c>
      <c r="C26">
        <f t="shared" si="3"/>
        <v>2.618033988957902</v>
      </c>
      <c r="D26">
        <f t="shared" si="4"/>
        <v>4.23606797641065</v>
      </c>
      <c r="E26">
        <f t="shared" si="2"/>
        <v>6.854101970526791</v>
      </c>
    </row>
    <row r="27" spans="1:5" ht="12">
      <c r="A27">
        <f t="shared" si="1"/>
        <v>196418</v>
      </c>
      <c r="B27">
        <f t="shared" si="5"/>
        <v>1.6180339887802426</v>
      </c>
      <c r="C27">
        <f t="shared" si="3"/>
        <v>2.6180339886704433</v>
      </c>
      <c r="D27">
        <f t="shared" si="4"/>
        <v>4.236067977915804</v>
      </c>
      <c r="E27">
        <f t="shared" si="2"/>
        <v>6.8541019646159755</v>
      </c>
    </row>
    <row r="28" spans="1:5" ht="12">
      <c r="A28">
        <f t="shared" si="1"/>
        <v>317811</v>
      </c>
      <c r="B28">
        <f t="shared" si="5"/>
        <v>1.618033988738303</v>
      </c>
      <c r="C28">
        <f t="shared" si="3"/>
        <v>2.6180339887802426</v>
      </c>
      <c r="D28">
        <f t="shared" si="4"/>
        <v>4.236067977340887</v>
      </c>
      <c r="E28">
        <f t="shared" si="2"/>
        <v>6.854101966873706</v>
      </c>
    </row>
    <row r="29" spans="1:5" ht="12">
      <c r="A29">
        <f t="shared" si="1"/>
        <v>514229</v>
      </c>
      <c r="B29">
        <f t="shared" si="5"/>
        <v>1.6180339887543225</v>
      </c>
      <c r="C29">
        <f t="shared" si="3"/>
        <v>2.618033988738303</v>
      </c>
      <c r="D29">
        <f t="shared" si="4"/>
        <v>4.236067977560485</v>
      </c>
      <c r="E29">
        <f t="shared" si="2"/>
        <v>6.85410196601133</v>
      </c>
    </row>
    <row r="30" spans="1:5" ht="12">
      <c r="A30">
        <f t="shared" si="1"/>
        <v>832040</v>
      </c>
      <c r="B30">
        <f t="shared" si="5"/>
        <v>1.6180339887482036</v>
      </c>
      <c r="C30">
        <f t="shared" si="3"/>
        <v>2.6180339887543225</v>
      </c>
      <c r="D30">
        <f t="shared" si="4"/>
        <v>4.236067977476606</v>
      </c>
      <c r="E30">
        <f t="shared" si="2"/>
        <v>6.854101966340728</v>
      </c>
    </row>
    <row r="31" spans="1:5" ht="12">
      <c r="A31">
        <f t="shared" si="1"/>
        <v>1346269</v>
      </c>
      <c r="B31">
        <f t="shared" si="5"/>
        <v>1.6180339887505408</v>
      </c>
      <c r="C31">
        <f aca="true" t="shared" si="6" ref="C31:C40">A31/A29</f>
        <v>2.618033988748204</v>
      </c>
      <c r="D31">
        <f t="shared" si="4"/>
        <v>4.236067977508645</v>
      </c>
      <c r="E31">
        <f t="shared" si="2"/>
        <v>6.854101966214909</v>
      </c>
    </row>
    <row r="32" spans="1:5" ht="12">
      <c r="A32">
        <f t="shared" si="1"/>
        <v>2178309</v>
      </c>
      <c r="B32">
        <f t="shared" si="5"/>
        <v>1.6180339887496482</v>
      </c>
      <c r="C32">
        <f t="shared" si="6"/>
        <v>2.618033988750541</v>
      </c>
      <c r="D32">
        <f t="shared" si="4"/>
        <v>4.236067977496408</v>
      </c>
      <c r="E32">
        <f t="shared" si="2"/>
        <v>6.854101966262967</v>
      </c>
    </row>
    <row r="33" spans="1:5" ht="12">
      <c r="A33">
        <f>A31+A32</f>
        <v>3524578</v>
      </c>
      <c r="B33">
        <f t="shared" si="5"/>
        <v>1.618033988749989</v>
      </c>
      <c r="C33">
        <f t="shared" si="6"/>
        <v>2.618033988749648</v>
      </c>
      <c r="D33">
        <f t="shared" si="4"/>
        <v>4.236067977501082</v>
      </c>
      <c r="E33">
        <f t="shared" si="2"/>
        <v>6.8541019662446105</v>
      </c>
    </row>
    <row r="34" spans="1:5" ht="12">
      <c r="A34">
        <f t="shared" si="1"/>
        <v>5702887</v>
      </c>
      <c r="B34">
        <f t="shared" si="5"/>
        <v>1.618033988749859</v>
      </c>
      <c r="C34">
        <f t="shared" si="6"/>
        <v>2.618033988749989</v>
      </c>
      <c r="D34">
        <f t="shared" si="4"/>
        <v>4.236067977499296</v>
      </c>
      <c r="E34">
        <f t="shared" si="2"/>
        <v>6.854101966251623</v>
      </c>
    </row>
    <row r="35" spans="1:5" ht="12">
      <c r="A35">
        <f t="shared" si="1"/>
        <v>9227465</v>
      </c>
      <c r="B35">
        <f t="shared" si="5"/>
        <v>1.6180339887499087</v>
      </c>
      <c r="C35">
        <f t="shared" si="6"/>
        <v>2.618033988749859</v>
      </c>
      <c r="D35">
        <f t="shared" si="4"/>
        <v>4.236067977499978</v>
      </c>
      <c r="E35">
        <f t="shared" si="2"/>
        <v>6.854101966248944</v>
      </c>
    </row>
    <row r="36" spans="1:5" ht="12">
      <c r="A36">
        <f t="shared" si="1"/>
        <v>14930352</v>
      </c>
      <c r="B36">
        <f t="shared" si="5"/>
        <v>1.6180339887498896</v>
      </c>
      <c r="C36">
        <f t="shared" si="6"/>
        <v>2.6180339887499087</v>
      </c>
      <c r="D36">
        <f t="shared" si="4"/>
        <v>4.236067977499718</v>
      </c>
      <c r="E36">
        <f t="shared" si="2"/>
        <v>6.854101966249967</v>
      </c>
    </row>
    <row r="37" spans="1:5" ht="12">
      <c r="A37">
        <f t="shared" si="1"/>
        <v>24157817</v>
      </c>
      <c r="B37">
        <f t="shared" si="5"/>
        <v>1.618033988749897</v>
      </c>
      <c r="C37">
        <f t="shared" si="6"/>
        <v>2.6180339887498896</v>
      </c>
      <c r="D37">
        <f t="shared" si="4"/>
        <v>4.236067977499817</v>
      </c>
      <c r="E37">
        <f t="shared" si="2"/>
        <v>6.854101966249576</v>
      </c>
    </row>
    <row r="38" spans="1:5" ht="12">
      <c r="A38">
        <f t="shared" si="1"/>
        <v>39088169</v>
      </c>
      <c r="B38">
        <f t="shared" si="5"/>
        <v>1.618033988749894</v>
      </c>
      <c r="C38">
        <f t="shared" si="6"/>
        <v>2.6180339887498967</v>
      </c>
      <c r="D38">
        <f t="shared" si="4"/>
        <v>4.236067977499779</v>
      </c>
      <c r="E38">
        <f t="shared" si="2"/>
        <v>6.854101966249726</v>
      </c>
    </row>
    <row r="39" spans="1:5" ht="12">
      <c r="A39">
        <f t="shared" si="1"/>
        <v>63245986</v>
      </c>
      <c r="B39">
        <f t="shared" si="5"/>
        <v>1.6180339887498951</v>
      </c>
      <c r="C39">
        <f t="shared" si="6"/>
        <v>2.618033988749894</v>
      </c>
      <c r="D39">
        <f t="shared" si="4"/>
        <v>4.236067977499793</v>
      </c>
      <c r="E39">
        <f t="shared" si="2"/>
        <v>6.854101966249669</v>
      </c>
    </row>
    <row r="40" spans="1:5" ht="12">
      <c r="A40">
        <f>A38+A39</f>
        <v>102334155</v>
      </c>
      <c r="B40">
        <f t="shared" si="5"/>
        <v>1.6180339887498947</v>
      </c>
      <c r="C40">
        <f t="shared" si="6"/>
        <v>2.6180339887498953</v>
      </c>
      <c r="D40">
        <f t="shared" si="4"/>
        <v>4.236067977499788</v>
      </c>
      <c r="E40">
        <f t="shared" si="2"/>
        <v>6.854101966249691</v>
      </c>
    </row>
    <row r="42" spans="1:5" ht="12">
      <c r="A42" t="s">
        <v>4</v>
      </c>
      <c r="B42">
        <v>1.618033989</v>
      </c>
      <c r="C42">
        <v>2.618033989</v>
      </c>
      <c r="D42">
        <v>4.236067977</v>
      </c>
      <c r="E42">
        <v>6.854101966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Adams</dc:creator>
  <cp:keywords/>
  <dc:description/>
  <cp:lastModifiedBy>BP</cp:lastModifiedBy>
  <dcterms:created xsi:type="dcterms:W3CDTF">2001-05-16T18:05:41Z</dcterms:created>
  <cp:category/>
  <cp:version/>
  <cp:contentType/>
  <cp:contentStatus/>
</cp:coreProperties>
</file>