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<sst xmlns="http://schemas.openxmlformats.org/spreadsheetml/2006/main" count="21" uniqueCount="12">
  <si>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Date</t>
  </si>
  <si>
    <t>Day of Year</t>
  </si>
  <si>
    <t>Day Mod 7</t>
  </si>
  <si>
    <t>Monday</t>
  </si>
  <si>
    <t>Sunday</t>
  </si>
  <si>
    <t>Tuesday</t>
  </si>
  <si>
    <t>Wednesday</t>
  </si>
  <si>
    <t>Thursday</t>
  </si>
  <si>
    <t>Friday</t>
  </si>
  <si>
    <t>Saturday</t>
  </si>
  <si>
    <t>Not a Leap Year</t>
  </si>
  <si>
    <t>Leap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</si>
</sst>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m\-d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8"/>
  <sheetViews>
    <sheetView tabSelected="1" workbookViewId="0" topLeftCell="A1">
      <selection activeCell="R34" sqref="R34"/>
    </sheetView>
  </sheetViews>
  <sheetFormatPr defaultColWidth="9.140625" defaultRowHeight="12.75"/>
  <cols>
    <col min="1" max="1" width="7.140625" style="0" bestFit="1" customWidth="1"/>
    <col min="2" max="2" width="13.8515625" style="0" bestFit="1" customWidth="1"/>
    <col min="3" max="3" width="12.7109375" style="0" bestFit="1" customWidth="1"/>
    <col min="5" max="5" width="7.140625" style="0" bestFit="1" customWidth="1"/>
    <col min="6" max="6" width="13.8515625" style="0" bestFit="1" customWidth="1"/>
    <col min="7" max="7" width="12.7109375" style="0" bestFit="1" customWidth="1"/>
    <col min="8" max="8" width="2.421875" style="0" customWidth="1"/>
    <col min="9" max="9" width="7.140625" style="0" bestFit="1" customWidth="1"/>
    <col min="10" max="10" width="13.8515625" style="0" bestFit="1" customWidth="1"/>
    <col min="11" max="11" width="12.7109375" style="0" bestFit="1" customWidth="1"/>
    <col min="13" max="13" width="7.140625" style="0" bestFit="1" customWidth="1"/>
    <col min="14" max="14" width="13.8515625" style="0" bestFit="1" customWidth="1"/>
    <col min="15" max="15" width="12.7109375" style="0" bestFit="1" customWidth="1"/>
  </cols>
  <sheetData>
    <row r="1" spans="1:15" ht="18">
      <c r="A1" s="6" t="s">
        <v>10</v>
      </c>
      <c r="B1" s="8"/>
      <c r="C1" s="8"/>
      <c r="D1" s="8"/>
      <c r="E1" s="8"/>
      <c r="F1" s="8"/>
      <c r="G1" s="8"/>
      <c r="H1" s="5"/>
      <c r="I1" s="6" t="s">
        <v>11</v>
      </c>
      <c r="J1" s="7"/>
      <c r="K1" s="7"/>
      <c r="L1" s="7"/>
      <c r="M1" s="7"/>
      <c r="N1" s="7"/>
      <c r="O1" s="7"/>
    </row>
    <row r="2" spans="1:15" ht="14.25" customHeight="1">
      <c r="A2" s="1" t="s">
        <v>0</v>
      </c>
      <c r="B2" s="1" t="s">
        <v>1</v>
      </c>
      <c r="C2" s="1" t="s">
        <v>2</v>
      </c>
      <c r="E2" s="1" t="s">
        <v>0</v>
      </c>
      <c r="F2" s="1" t="s">
        <v>1</v>
      </c>
      <c r="G2" s="1" t="s">
        <v>2</v>
      </c>
      <c r="H2" s="5"/>
      <c r="I2" s="1" t="s">
        <v>0</v>
      </c>
      <c r="J2" s="1" t="s">
        <v>1</v>
      </c>
      <c r="K2" s="1" t="s">
        <v>2</v>
      </c>
      <c r="M2" s="1" t="s">
        <v>0</v>
      </c>
      <c r="N2" s="1" t="s">
        <v>1</v>
      </c>
      <c r="O2" s="1" t="s">
        <v>2</v>
      </c>
    </row>
    <row r="3" spans="1:15" ht="15" customHeight="1">
      <c r="A3" s="2">
        <v>37257</v>
      </c>
      <c r="B3" s="3">
        <v>1</v>
      </c>
      <c r="C3" s="3">
        <f>MOD(B3,7)</f>
        <v>1</v>
      </c>
      <c r="E3" s="2">
        <v>37269</v>
      </c>
      <c r="F3" s="3">
        <v>13</v>
      </c>
      <c r="G3" s="3">
        <f aca="true" t="shared" si="0" ref="G3:G14">MOD(F3,7)</f>
        <v>6</v>
      </c>
      <c r="H3" s="5"/>
      <c r="I3" s="2">
        <v>37257</v>
      </c>
      <c r="J3" s="3">
        <v>1</v>
      </c>
      <c r="K3" s="3">
        <f>MOD(J3,7)</f>
        <v>1</v>
      </c>
      <c r="M3" s="2">
        <v>37269</v>
      </c>
      <c r="N3" s="3">
        <v>13</v>
      </c>
      <c r="O3" s="3">
        <f>MOD(N3,7)</f>
        <v>6</v>
      </c>
    </row>
    <row r="4" spans="1:15" ht="12.75">
      <c r="A4" s="2">
        <v>37258</v>
      </c>
      <c r="B4" s="3">
        <v>2</v>
      </c>
      <c r="C4" s="3">
        <f aca="true" t="shared" si="1" ref="C4:C67">MOD(B4,7)</f>
        <v>2</v>
      </c>
      <c r="E4" s="2">
        <v>37300</v>
      </c>
      <c r="F4" s="3">
        <v>44</v>
      </c>
      <c r="G4" s="3">
        <f t="shared" si="0"/>
        <v>2</v>
      </c>
      <c r="H4" s="5"/>
      <c r="I4" s="2">
        <v>37258</v>
      </c>
      <c r="J4" s="3">
        <v>2</v>
      </c>
      <c r="K4" s="3">
        <f aca="true" t="shared" si="2" ref="K4:K62">MOD(J4,7)</f>
        <v>2</v>
      </c>
      <c r="M4" s="2">
        <v>37300</v>
      </c>
      <c r="N4" s="3">
        <v>44</v>
      </c>
      <c r="O4" s="3">
        <f>MOD(N4,7)</f>
        <v>2</v>
      </c>
    </row>
    <row r="5" spans="1:15" ht="12.75">
      <c r="A5" s="2">
        <v>37259</v>
      </c>
      <c r="B5" s="3">
        <v>3</v>
      </c>
      <c r="C5" s="3">
        <f t="shared" si="1"/>
        <v>3</v>
      </c>
      <c r="E5" s="2">
        <v>37328</v>
      </c>
      <c r="F5" s="3">
        <v>72</v>
      </c>
      <c r="G5" s="3">
        <f t="shared" si="0"/>
        <v>2</v>
      </c>
      <c r="H5" s="5"/>
      <c r="I5" s="2">
        <v>37259</v>
      </c>
      <c r="J5" s="3">
        <v>3</v>
      </c>
      <c r="K5" s="3">
        <f t="shared" si="2"/>
        <v>3</v>
      </c>
      <c r="M5" s="2">
        <v>37328</v>
      </c>
      <c r="N5" s="3">
        <v>72</v>
      </c>
      <c r="O5" s="3">
        <v>3</v>
      </c>
    </row>
    <row r="6" spans="1:15" ht="12.75">
      <c r="A6" s="2">
        <v>37260</v>
      </c>
      <c r="B6" s="3">
        <v>4</v>
      </c>
      <c r="C6" s="3">
        <f t="shared" si="1"/>
        <v>4</v>
      </c>
      <c r="E6" s="2">
        <v>37359</v>
      </c>
      <c r="F6" s="3">
        <v>103</v>
      </c>
      <c r="G6" s="3">
        <f t="shared" si="0"/>
        <v>5</v>
      </c>
      <c r="H6" s="5"/>
      <c r="I6" s="2">
        <v>37260</v>
      </c>
      <c r="J6" s="3">
        <v>4</v>
      </c>
      <c r="K6" s="3">
        <f t="shared" si="2"/>
        <v>4</v>
      </c>
      <c r="M6" s="2">
        <v>37359</v>
      </c>
      <c r="N6" s="3">
        <v>103</v>
      </c>
      <c r="O6" s="3">
        <v>6</v>
      </c>
    </row>
    <row r="7" spans="1:15" ht="12.75">
      <c r="A7" s="2">
        <v>37261</v>
      </c>
      <c r="B7" s="3">
        <v>5</v>
      </c>
      <c r="C7" s="3">
        <f t="shared" si="1"/>
        <v>5</v>
      </c>
      <c r="E7" s="2">
        <v>37389</v>
      </c>
      <c r="F7" s="3">
        <v>133</v>
      </c>
      <c r="G7" s="3">
        <f t="shared" si="0"/>
        <v>0</v>
      </c>
      <c r="H7" s="5"/>
      <c r="I7" s="2">
        <v>37261</v>
      </c>
      <c r="J7" s="3">
        <v>5</v>
      </c>
      <c r="K7" s="3">
        <f t="shared" si="2"/>
        <v>5</v>
      </c>
      <c r="M7" s="2">
        <v>37389</v>
      </c>
      <c r="N7" s="3">
        <v>133</v>
      </c>
      <c r="O7" s="3">
        <v>1</v>
      </c>
    </row>
    <row r="8" spans="1:15" ht="12.75">
      <c r="A8" s="2">
        <v>37262</v>
      </c>
      <c r="B8" s="3">
        <v>6</v>
      </c>
      <c r="C8" s="3">
        <f t="shared" si="1"/>
        <v>6</v>
      </c>
      <c r="E8" s="2">
        <v>37420</v>
      </c>
      <c r="F8" s="3">
        <v>164</v>
      </c>
      <c r="G8" s="3">
        <f t="shared" si="0"/>
        <v>3</v>
      </c>
      <c r="H8" s="5"/>
      <c r="I8" s="2">
        <v>37262</v>
      </c>
      <c r="J8" s="3">
        <v>6</v>
      </c>
      <c r="K8" s="3">
        <f t="shared" si="2"/>
        <v>6</v>
      </c>
      <c r="M8" s="2">
        <v>37420</v>
      </c>
      <c r="N8" s="3">
        <v>164</v>
      </c>
      <c r="O8" s="3">
        <v>4</v>
      </c>
    </row>
    <row r="9" spans="1:15" ht="12.75">
      <c r="A9" s="2">
        <v>37263</v>
      </c>
      <c r="B9" s="3">
        <v>7</v>
      </c>
      <c r="C9" s="3">
        <f t="shared" si="1"/>
        <v>0</v>
      </c>
      <c r="E9" s="2">
        <v>37450</v>
      </c>
      <c r="F9" s="3">
        <v>194</v>
      </c>
      <c r="G9" s="3">
        <f t="shared" si="0"/>
        <v>5</v>
      </c>
      <c r="H9" s="5"/>
      <c r="I9" s="2">
        <v>37263</v>
      </c>
      <c r="J9" s="3">
        <v>7</v>
      </c>
      <c r="K9" s="3">
        <f t="shared" si="2"/>
        <v>0</v>
      </c>
      <c r="M9" s="2">
        <v>37450</v>
      </c>
      <c r="N9" s="3">
        <v>194</v>
      </c>
      <c r="O9" s="3">
        <v>6</v>
      </c>
    </row>
    <row r="10" spans="1:15" ht="12.75">
      <c r="A10" s="2">
        <v>37264</v>
      </c>
      <c r="B10" s="3">
        <v>8</v>
      </c>
      <c r="C10" s="3">
        <f t="shared" si="1"/>
        <v>1</v>
      </c>
      <c r="E10" s="2">
        <v>37481</v>
      </c>
      <c r="F10" s="3">
        <v>225</v>
      </c>
      <c r="G10" s="3">
        <f t="shared" si="0"/>
        <v>1</v>
      </c>
      <c r="H10" s="5"/>
      <c r="I10" s="2">
        <v>37264</v>
      </c>
      <c r="J10" s="3">
        <v>8</v>
      </c>
      <c r="K10" s="3">
        <f t="shared" si="2"/>
        <v>1</v>
      </c>
      <c r="M10" s="2">
        <v>37481</v>
      </c>
      <c r="N10" s="3">
        <v>225</v>
      </c>
      <c r="O10" s="3">
        <v>2</v>
      </c>
    </row>
    <row r="11" spans="1:15" ht="12.75">
      <c r="A11" s="2">
        <v>37265</v>
      </c>
      <c r="B11" s="3">
        <v>9</v>
      </c>
      <c r="C11" s="3">
        <f t="shared" si="1"/>
        <v>2</v>
      </c>
      <c r="E11" s="2">
        <v>37512</v>
      </c>
      <c r="F11" s="3">
        <v>256</v>
      </c>
      <c r="G11" s="3">
        <f t="shared" si="0"/>
        <v>4</v>
      </c>
      <c r="H11" s="5"/>
      <c r="I11" s="2">
        <v>37265</v>
      </c>
      <c r="J11" s="3">
        <v>9</v>
      </c>
      <c r="K11" s="3">
        <f t="shared" si="2"/>
        <v>2</v>
      </c>
      <c r="M11" s="2">
        <v>37512</v>
      </c>
      <c r="N11" s="3">
        <v>256</v>
      </c>
      <c r="O11" s="3">
        <v>5</v>
      </c>
    </row>
    <row r="12" spans="1:15" ht="12.75">
      <c r="A12" s="2">
        <v>37266</v>
      </c>
      <c r="B12" s="3">
        <v>10</v>
      </c>
      <c r="C12" s="3">
        <f t="shared" si="1"/>
        <v>3</v>
      </c>
      <c r="E12" s="2">
        <v>37542</v>
      </c>
      <c r="F12" s="3">
        <v>286</v>
      </c>
      <c r="G12" s="3">
        <f t="shared" si="0"/>
        <v>6</v>
      </c>
      <c r="H12" s="5"/>
      <c r="I12" s="2">
        <v>37266</v>
      </c>
      <c r="J12" s="3">
        <v>10</v>
      </c>
      <c r="K12" s="3">
        <f t="shared" si="2"/>
        <v>3</v>
      </c>
      <c r="M12" s="2">
        <v>37542</v>
      </c>
      <c r="N12" s="3">
        <v>286</v>
      </c>
      <c r="O12" s="3">
        <v>0</v>
      </c>
    </row>
    <row r="13" spans="1:15" ht="12.75">
      <c r="A13" s="2">
        <v>37267</v>
      </c>
      <c r="B13" s="3">
        <v>11</v>
      </c>
      <c r="C13" s="3">
        <f t="shared" si="1"/>
        <v>4</v>
      </c>
      <c r="E13" s="2">
        <v>37573</v>
      </c>
      <c r="F13" s="3">
        <v>317</v>
      </c>
      <c r="G13" s="3">
        <f t="shared" si="0"/>
        <v>2</v>
      </c>
      <c r="H13" s="5"/>
      <c r="I13" s="2">
        <v>37267</v>
      </c>
      <c r="J13" s="3">
        <v>11</v>
      </c>
      <c r="K13" s="3">
        <f t="shared" si="2"/>
        <v>4</v>
      </c>
      <c r="M13" s="2">
        <v>37573</v>
      </c>
      <c r="N13" s="3">
        <v>317</v>
      </c>
      <c r="O13" s="3">
        <v>3</v>
      </c>
    </row>
    <row r="14" spans="1:15" ht="12.75">
      <c r="A14" s="2">
        <v>37268</v>
      </c>
      <c r="B14" s="3">
        <v>12</v>
      </c>
      <c r="C14" s="3">
        <f t="shared" si="1"/>
        <v>5</v>
      </c>
      <c r="E14" s="2">
        <v>37603</v>
      </c>
      <c r="F14" s="3">
        <v>347</v>
      </c>
      <c r="G14" s="3">
        <f t="shared" si="0"/>
        <v>4</v>
      </c>
      <c r="H14" s="5"/>
      <c r="I14" s="2">
        <v>37268</v>
      </c>
      <c r="J14" s="3">
        <v>12</v>
      </c>
      <c r="K14" s="3">
        <f t="shared" si="2"/>
        <v>5</v>
      </c>
      <c r="M14" s="2">
        <v>37603</v>
      </c>
      <c r="N14" s="3">
        <v>347</v>
      </c>
      <c r="O14" s="3">
        <v>5</v>
      </c>
    </row>
    <row r="15" spans="1:11" ht="12.75">
      <c r="A15" s="2">
        <v>37269</v>
      </c>
      <c r="B15" s="3">
        <v>13</v>
      </c>
      <c r="C15" s="3">
        <f t="shared" si="1"/>
        <v>6</v>
      </c>
      <c r="H15" s="5"/>
      <c r="I15" s="2">
        <v>37269</v>
      </c>
      <c r="J15" s="3">
        <v>13</v>
      </c>
      <c r="K15" s="3">
        <f t="shared" si="2"/>
        <v>6</v>
      </c>
    </row>
    <row r="16" spans="1:11" ht="12.75">
      <c r="A16" s="2">
        <v>37270</v>
      </c>
      <c r="B16" s="3">
        <v>14</v>
      </c>
      <c r="C16" s="3">
        <f t="shared" si="1"/>
        <v>0</v>
      </c>
      <c r="H16" s="5"/>
      <c r="I16" s="2">
        <v>37270</v>
      </c>
      <c r="J16" s="3">
        <v>14</v>
      </c>
      <c r="K16" s="3">
        <f t="shared" si="2"/>
        <v>0</v>
      </c>
    </row>
    <row r="17" spans="1:11" ht="12.75">
      <c r="A17" s="2">
        <v>37271</v>
      </c>
      <c r="B17" s="3">
        <v>15</v>
      </c>
      <c r="C17" s="3">
        <f t="shared" si="1"/>
        <v>1</v>
      </c>
      <c r="H17" s="5"/>
      <c r="I17" s="2">
        <v>37271</v>
      </c>
      <c r="J17" s="3">
        <v>15</v>
      </c>
      <c r="K17" s="3">
        <f t="shared" si="2"/>
        <v>1</v>
      </c>
    </row>
    <row r="18" spans="1:11" ht="12.75">
      <c r="A18" s="2">
        <v>37272</v>
      </c>
      <c r="B18" s="3">
        <v>16</v>
      </c>
      <c r="C18" s="3">
        <f t="shared" si="1"/>
        <v>2</v>
      </c>
      <c r="H18" s="5"/>
      <c r="I18" s="2">
        <v>37272</v>
      </c>
      <c r="J18" s="3">
        <v>16</v>
      </c>
      <c r="K18" s="3">
        <f t="shared" si="2"/>
        <v>2</v>
      </c>
    </row>
    <row r="19" spans="1:11" ht="12.75">
      <c r="A19" s="2">
        <v>37273</v>
      </c>
      <c r="B19" s="3">
        <v>17</v>
      </c>
      <c r="C19" s="3">
        <f t="shared" si="1"/>
        <v>3</v>
      </c>
      <c r="H19" s="5"/>
      <c r="I19" s="2">
        <v>37273</v>
      </c>
      <c r="J19" s="3">
        <v>17</v>
      </c>
      <c r="K19" s="3">
        <f t="shared" si="2"/>
        <v>3</v>
      </c>
    </row>
    <row r="20" spans="1:11" ht="12.75">
      <c r="A20" s="2">
        <v>37274</v>
      </c>
      <c r="B20" s="3">
        <v>18</v>
      </c>
      <c r="C20" s="3">
        <f t="shared" si="1"/>
        <v>4</v>
      </c>
      <c r="H20" s="5"/>
      <c r="I20" s="2">
        <v>37274</v>
      </c>
      <c r="J20" s="3">
        <v>18</v>
      </c>
      <c r="K20" s="3">
        <f t="shared" si="2"/>
        <v>4</v>
      </c>
    </row>
    <row r="21" spans="1:11" ht="12.75">
      <c r="A21" s="2">
        <v>37275</v>
      </c>
      <c r="B21" s="3">
        <v>19</v>
      </c>
      <c r="C21" s="3">
        <f t="shared" si="1"/>
        <v>5</v>
      </c>
      <c r="H21" s="5"/>
      <c r="I21" s="2">
        <v>37275</v>
      </c>
      <c r="J21" s="3">
        <v>19</v>
      </c>
      <c r="K21" s="3">
        <f t="shared" si="2"/>
        <v>5</v>
      </c>
    </row>
    <row r="22" spans="1:11" ht="12.75">
      <c r="A22" s="2">
        <v>37276</v>
      </c>
      <c r="B22" s="3">
        <v>20</v>
      </c>
      <c r="C22" s="3">
        <f t="shared" si="1"/>
        <v>6</v>
      </c>
      <c r="H22" s="5"/>
      <c r="I22" s="2">
        <v>37276</v>
      </c>
      <c r="J22" s="3">
        <v>20</v>
      </c>
      <c r="K22" s="3">
        <f t="shared" si="2"/>
        <v>6</v>
      </c>
    </row>
    <row r="23" spans="1:11" ht="12.75">
      <c r="A23" s="2">
        <v>37277</v>
      </c>
      <c r="B23" s="3">
        <v>21</v>
      </c>
      <c r="C23" s="3">
        <f t="shared" si="1"/>
        <v>0</v>
      </c>
      <c r="H23" s="5"/>
      <c r="I23" s="2">
        <v>37277</v>
      </c>
      <c r="J23" s="3">
        <v>21</v>
      </c>
      <c r="K23" s="3">
        <f t="shared" si="2"/>
        <v>0</v>
      </c>
    </row>
    <row r="24" spans="1:11" ht="12.75">
      <c r="A24" s="2">
        <v>37278</v>
      </c>
      <c r="B24" s="3">
        <v>22</v>
      </c>
      <c r="C24" s="3">
        <f t="shared" si="1"/>
        <v>1</v>
      </c>
      <c r="H24" s="5"/>
      <c r="I24" s="2">
        <v>37278</v>
      </c>
      <c r="J24" s="3">
        <v>22</v>
      </c>
      <c r="K24" s="3">
        <f t="shared" si="2"/>
        <v>1</v>
      </c>
    </row>
    <row r="25" spans="1:11" ht="12.75">
      <c r="A25" s="2">
        <v>37279</v>
      </c>
      <c r="B25" s="3">
        <v>23</v>
      </c>
      <c r="C25" s="3">
        <f t="shared" si="1"/>
        <v>2</v>
      </c>
      <c r="H25" s="5"/>
      <c r="I25" s="2">
        <v>37279</v>
      </c>
      <c r="J25" s="3">
        <v>23</v>
      </c>
      <c r="K25" s="3">
        <f t="shared" si="2"/>
        <v>2</v>
      </c>
    </row>
    <row r="26" spans="1:11" ht="12.75">
      <c r="A26" s="2">
        <v>37280</v>
      </c>
      <c r="B26" s="3">
        <v>24</v>
      </c>
      <c r="C26" s="3">
        <f t="shared" si="1"/>
        <v>3</v>
      </c>
      <c r="H26" s="5"/>
      <c r="I26" s="2">
        <v>37280</v>
      </c>
      <c r="J26" s="3">
        <v>24</v>
      </c>
      <c r="K26" s="3">
        <f t="shared" si="2"/>
        <v>3</v>
      </c>
    </row>
    <row r="27" spans="1:11" ht="12.75">
      <c r="A27" s="2">
        <v>37281</v>
      </c>
      <c r="B27" s="3">
        <v>25</v>
      </c>
      <c r="C27" s="3">
        <f t="shared" si="1"/>
        <v>4</v>
      </c>
      <c r="H27" s="5"/>
      <c r="I27" s="2">
        <v>37281</v>
      </c>
      <c r="J27" s="3">
        <v>25</v>
      </c>
      <c r="K27" s="3">
        <f t="shared" si="2"/>
        <v>4</v>
      </c>
    </row>
    <row r="28" spans="1:11" ht="12.75">
      <c r="A28" s="2">
        <v>37282</v>
      </c>
      <c r="B28" s="3">
        <v>26</v>
      </c>
      <c r="C28" s="3">
        <f t="shared" si="1"/>
        <v>5</v>
      </c>
      <c r="H28" s="5"/>
      <c r="I28" s="2">
        <v>37282</v>
      </c>
      <c r="J28" s="3">
        <v>26</v>
      </c>
      <c r="K28" s="3">
        <f t="shared" si="2"/>
        <v>5</v>
      </c>
    </row>
    <row r="29" spans="1:11" ht="12.75">
      <c r="A29" s="2">
        <v>37283</v>
      </c>
      <c r="B29" s="3">
        <v>27</v>
      </c>
      <c r="C29" s="3">
        <f t="shared" si="1"/>
        <v>6</v>
      </c>
      <c r="H29" s="5"/>
      <c r="I29" s="2">
        <v>37283</v>
      </c>
      <c r="J29" s="3">
        <v>27</v>
      </c>
      <c r="K29" s="3">
        <f t="shared" si="2"/>
        <v>6</v>
      </c>
    </row>
    <row r="30" spans="1:11" ht="12.75">
      <c r="A30" s="2">
        <v>37284</v>
      </c>
      <c r="B30" s="3">
        <v>28</v>
      </c>
      <c r="C30" s="3">
        <f t="shared" si="1"/>
        <v>0</v>
      </c>
      <c r="H30" s="5"/>
      <c r="I30" s="2">
        <v>37284</v>
      </c>
      <c r="J30" s="3">
        <v>28</v>
      </c>
      <c r="K30" s="3">
        <f t="shared" si="2"/>
        <v>0</v>
      </c>
    </row>
    <row r="31" spans="1:11" ht="12.75">
      <c r="A31" s="2">
        <v>37285</v>
      </c>
      <c r="B31" s="3">
        <v>29</v>
      </c>
      <c r="C31" s="3">
        <f t="shared" si="1"/>
        <v>1</v>
      </c>
      <c r="H31" s="5"/>
      <c r="I31" s="2">
        <v>37285</v>
      </c>
      <c r="J31" s="3">
        <v>29</v>
      </c>
      <c r="K31" s="3">
        <f t="shared" si="2"/>
        <v>1</v>
      </c>
    </row>
    <row r="32" spans="1:11" ht="12.75">
      <c r="A32" s="2">
        <v>37286</v>
      </c>
      <c r="B32" s="3">
        <v>30</v>
      </c>
      <c r="C32" s="3">
        <f t="shared" si="1"/>
        <v>2</v>
      </c>
      <c r="H32" s="5"/>
      <c r="I32" s="2">
        <v>37286</v>
      </c>
      <c r="J32" s="3">
        <v>30</v>
      </c>
      <c r="K32" s="3">
        <f t="shared" si="2"/>
        <v>2</v>
      </c>
    </row>
    <row r="33" spans="1:11" ht="12.75">
      <c r="A33" s="2">
        <v>37287</v>
      </c>
      <c r="B33" s="3">
        <v>31</v>
      </c>
      <c r="C33" s="3">
        <f t="shared" si="1"/>
        <v>3</v>
      </c>
      <c r="H33" s="5"/>
      <c r="I33" s="2">
        <v>37287</v>
      </c>
      <c r="J33" s="3">
        <v>31</v>
      </c>
      <c r="K33" s="3">
        <f t="shared" si="2"/>
        <v>3</v>
      </c>
    </row>
    <row r="34" spans="1:11" ht="12.75">
      <c r="A34" s="2">
        <v>37288</v>
      </c>
      <c r="B34" s="3">
        <v>32</v>
      </c>
      <c r="C34" s="3">
        <f t="shared" si="1"/>
        <v>4</v>
      </c>
      <c r="H34" s="5"/>
      <c r="I34" s="2">
        <v>37288</v>
      </c>
      <c r="J34" s="3">
        <v>32</v>
      </c>
      <c r="K34" s="3">
        <f t="shared" si="2"/>
        <v>4</v>
      </c>
    </row>
    <row r="35" spans="1:11" ht="12.75">
      <c r="A35" s="2">
        <v>37289</v>
      </c>
      <c r="B35" s="3">
        <v>33</v>
      </c>
      <c r="C35" s="3">
        <f t="shared" si="1"/>
        <v>5</v>
      </c>
      <c r="H35" s="5"/>
      <c r="I35" s="2">
        <v>37289</v>
      </c>
      <c r="J35" s="3">
        <v>33</v>
      </c>
      <c r="K35" s="3">
        <f t="shared" si="2"/>
        <v>5</v>
      </c>
    </row>
    <row r="36" spans="1:11" ht="12.75">
      <c r="A36" s="2">
        <v>37290</v>
      </c>
      <c r="B36" s="3">
        <v>34</v>
      </c>
      <c r="C36" s="3">
        <f t="shared" si="1"/>
        <v>6</v>
      </c>
      <c r="H36" s="5"/>
      <c r="I36" s="2">
        <v>37290</v>
      </c>
      <c r="J36" s="3">
        <v>34</v>
      </c>
      <c r="K36" s="3">
        <f t="shared" si="2"/>
        <v>6</v>
      </c>
    </row>
    <row r="37" spans="1:11" ht="12.75">
      <c r="A37" s="2">
        <v>37291</v>
      </c>
      <c r="B37" s="3">
        <v>35</v>
      </c>
      <c r="C37" s="3">
        <f t="shared" si="1"/>
        <v>0</v>
      </c>
      <c r="H37" s="5"/>
      <c r="I37" s="2">
        <v>37291</v>
      </c>
      <c r="J37" s="3">
        <v>35</v>
      </c>
      <c r="K37" s="3">
        <f t="shared" si="2"/>
        <v>0</v>
      </c>
    </row>
    <row r="38" spans="1:11" ht="12.75">
      <c r="A38" s="2">
        <v>37292</v>
      </c>
      <c r="B38" s="3">
        <v>36</v>
      </c>
      <c r="C38" s="3">
        <f t="shared" si="1"/>
        <v>1</v>
      </c>
      <c r="H38" s="5"/>
      <c r="I38" s="2">
        <v>37292</v>
      </c>
      <c r="J38" s="3">
        <v>36</v>
      </c>
      <c r="K38" s="3">
        <f t="shared" si="2"/>
        <v>1</v>
      </c>
    </row>
    <row r="39" spans="1:11" ht="12.75">
      <c r="A39" s="2">
        <v>37293</v>
      </c>
      <c r="B39" s="3">
        <v>37</v>
      </c>
      <c r="C39" s="3">
        <f t="shared" si="1"/>
        <v>2</v>
      </c>
      <c r="H39" s="5"/>
      <c r="I39" s="2">
        <v>37293</v>
      </c>
      <c r="J39" s="3">
        <v>37</v>
      </c>
      <c r="K39" s="3">
        <f t="shared" si="2"/>
        <v>2</v>
      </c>
    </row>
    <row r="40" spans="1:11" ht="12.75">
      <c r="A40" s="2">
        <v>37294</v>
      </c>
      <c r="B40" s="3">
        <v>38</v>
      </c>
      <c r="C40" s="3">
        <f t="shared" si="1"/>
        <v>3</v>
      </c>
      <c r="H40" s="5"/>
      <c r="I40" s="2">
        <v>37294</v>
      </c>
      <c r="J40" s="3">
        <v>38</v>
      </c>
      <c r="K40" s="3">
        <f t="shared" si="2"/>
        <v>3</v>
      </c>
    </row>
    <row r="41" spans="1:11" ht="12.75">
      <c r="A41" s="2">
        <v>37295</v>
      </c>
      <c r="B41" s="3">
        <v>39</v>
      </c>
      <c r="C41" s="3">
        <f t="shared" si="1"/>
        <v>4</v>
      </c>
      <c r="H41" s="5"/>
      <c r="I41" s="2">
        <v>37295</v>
      </c>
      <c r="J41" s="3">
        <v>39</v>
      </c>
      <c r="K41" s="3">
        <f t="shared" si="2"/>
        <v>4</v>
      </c>
    </row>
    <row r="42" spans="1:11" ht="12.75">
      <c r="A42" s="2">
        <v>37296</v>
      </c>
      <c r="B42" s="3">
        <v>40</v>
      </c>
      <c r="C42" s="3">
        <f t="shared" si="1"/>
        <v>5</v>
      </c>
      <c r="H42" s="5"/>
      <c r="I42" s="2">
        <v>37296</v>
      </c>
      <c r="J42" s="3">
        <v>40</v>
      </c>
      <c r="K42" s="3">
        <f t="shared" si="2"/>
        <v>5</v>
      </c>
    </row>
    <row r="43" spans="1:11" ht="12.75">
      <c r="A43" s="2">
        <v>37297</v>
      </c>
      <c r="B43" s="3">
        <v>41</v>
      </c>
      <c r="C43" s="3">
        <f t="shared" si="1"/>
        <v>6</v>
      </c>
      <c r="H43" s="5"/>
      <c r="I43" s="2">
        <v>37297</v>
      </c>
      <c r="J43" s="3">
        <v>41</v>
      </c>
      <c r="K43" s="3">
        <f t="shared" si="2"/>
        <v>6</v>
      </c>
    </row>
    <row r="44" spans="1:11" ht="12.75">
      <c r="A44" s="2">
        <v>37298</v>
      </c>
      <c r="B44" s="3">
        <v>42</v>
      </c>
      <c r="C44" s="3">
        <f t="shared" si="1"/>
        <v>0</v>
      </c>
      <c r="H44" s="5"/>
      <c r="I44" s="2">
        <v>37298</v>
      </c>
      <c r="J44" s="3">
        <v>42</v>
      </c>
      <c r="K44" s="3">
        <f t="shared" si="2"/>
        <v>0</v>
      </c>
    </row>
    <row r="45" spans="1:11" ht="12.75">
      <c r="A45" s="2">
        <v>37299</v>
      </c>
      <c r="B45" s="3">
        <v>43</v>
      </c>
      <c r="C45" s="3">
        <f t="shared" si="1"/>
        <v>1</v>
      </c>
      <c r="H45" s="5"/>
      <c r="I45" s="2">
        <v>37299</v>
      </c>
      <c r="J45" s="3">
        <v>43</v>
      </c>
      <c r="K45" s="3">
        <f t="shared" si="2"/>
        <v>1</v>
      </c>
    </row>
    <row r="46" spans="1:11" ht="12.75">
      <c r="A46" s="2">
        <v>37300</v>
      </c>
      <c r="B46" s="3">
        <v>44</v>
      </c>
      <c r="C46" s="3">
        <f t="shared" si="1"/>
        <v>2</v>
      </c>
      <c r="H46" s="5"/>
      <c r="I46" s="2">
        <v>37300</v>
      </c>
      <c r="J46" s="3">
        <v>44</v>
      </c>
      <c r="K46" s="3">
        <f t="shared" si="2"/>
        <v>2</v>
      </c>
    </row>
    <row r="47" spans="1:11" ht="12.75">
      <c r="A47" s="2">
        <v>37301</v>
      </c>
      <c r="B47" s="3">
        <v>45</v>
      </c>
      <c r="C47" s="3">
        <f t="shared" si="1"/>
        <v>3</v>
      </c>
      <c r="H47" s="5"/>
      <c r="I47" s="2">
        <v>37301</v>
      </c>
      <c r="J47" s="3">
        <v>45</v>
      </c>
      <c r="K47" s="3">
        <f t="shared" si="2"/>
        <v>3</v>
      </c>
    </row>
    <row r="48" spans="1:11" ht="12.75">
      <c r="A48" s="2">
        <v>37302</v>
      </c>
      <c r="B48" s="3">
        <v>46</v>
      </c>
      <c r="C48" s="3">
        <f t="shared" si="1"/>
        <v>4</v>
      </c>
      <c r="H48" s="5"/>
      <c r="I48" s="2">
        <v>37302</v>
      </c>
      <c r="J48" s="3">
        <v>46</v>
      </c>
      <c r="K48" s="3">
        <f t="shared" si="2"/>
        <v>4</v>
      </c>
    </row>
    <row r="49" spans="1:11" ht="12.75">
      <c r="A49" s="2">
        <v>37303</v>
      </c>
      <c r="B49" s="3">
        <v>47</v>
      </c>
      <c r="C49" s="3">
        <f t="shared" si="1"/>
        <v>5</v>
      </c>
      <c r="H49" s="5"/>
      <c r="I49" s="2">
        <v>37303</v>
      </c>
      <c r="J49" s="3">
        <v>47</v>
      </c>
      <c r="K49" s="3">
        <f t="shared" si="2"/>
        <v>5</v>
      </c>
    </row>
    <row r="50" spans="1:11" ht="12.75">
      <c r="A50" s="2">
        <v>37304</v>
      </c>
      <c r="B50" s="3">
        <v>48</v>
      </c>
      <c r="C50" s="3">
        <f t="shared" si="1"/>
        <v>6</v>
      </c>
      <c r="H50" s="5"/>
      <c r="I50" s="2">
        <v>37304</v>
      </c>
      <c r="J50" s="3">
        <v>48</v>
      </c>
      <c r="K50" s="3">
        <f t="shared" si="2"/>
        <v>6</v>
      </c>
    </row>
    <row r="51" spans="1:11" ht="12.75">
      <c r="A51" s="2">
        <v>37305</v>
      </c>
      <c r="B51" s="3">
        <v>49</v>
      </c>
      <c r="C51" s="3">
        <f t="shared" si="1"/>
        <v>0</v>
      </c>
      <c r="H51" s="5"/>
      <c r="I51" s="2">
        <v>37305</v>
      </c>
      <c r="J51" s="3">
        <v>49</v>
      </c>
      <c r="K51" s="3">
        <f t="shared" si="2"/>
        <v>0</v>
      </c>
    </row>
    <row r="52" spans="1:11" ht="12.75">
      <c r="A52" s="2">
        <v>37306</v>
      </c>
      <c r="B52" s="3">
        <v>50</v>
      </c>
      <c r="C52" s="3">
        <f t="shared" si="1"/>
        <v>1</v>
      </c>
      <c r="H52" s="5"/>
      <c r="I52" s="2">
        <v>37306</v>
      </c>
      <c r="J52" s="3">
        <v>50</v>
      </c>
      <c r="K52" s="3">
        <f t="shared" si="2"/>
        <v>1</v>
      </c>
    </row>
    <row r="53" spans="1:11" ht="12.75">
      <c r="A53" s="2">
        <v>37307</v>
      </c>
      <c r="B53" s="3">
        <v>51</v>
      </c>
      <c r="C53" s="3">
        <f t="shared" si="1"/>
        <v>2</v>
      </c>
      <c r="H53" s="5"/>
      <c r="I53" s="2">
        <v>37307</v>
      </c>
      <c r="J53" s="3">
        <v>51</v>
      </c>
      <c r="K53" s="3">
        <f t="shared" si="2"/>
        <v>2</v>
      </c>
    </row>
    <row r="54" spans="1:11" ht="12.75">
      <c r="A54" s="2">
        <v>37308</v>
      </c>
      <c r="B54" s="3">
        <v>52</v>
      </c>
      <c r="C54" s="3">
        <f t="shared" si="1"/>
        <v>3</v>
      </c>
      <c r="H54" s="5"/>
      <c r="I54" s="2">
        <v>37308</v>
      </c>
      <c r="J54" s="3">
        <v>52</v>
      </c>
      <c r="K54" s="3">
        <f t="shared" si="2"/>
        <v>3</v>
      </c>
    </row>
    <row r="55" spans="1:11" ht="12.75">
      <c r="A55" s="2">
        <v>37309</v>
      </c>
      <c r="B55" s="3">
        <v>53</v>
      </c>
      <c r="C55" s="3">
        <f t="shared" si="1"/>
        <v>4</v>
      </c>
      <c r="H55" s="5"/>
      <c r="I55" s="2">
        <v>37309</v>
      </c>
      <c r="J55" s="3">
        <v>53</v>
      </c>
      <c r="K55" s="3">
        <f t="shared" si="2"/>
        <v>4</v>
      </c>
    </row>
    <row r="56" spans="1:11" ht="12.75">
      <c r="A56" s="2">
        <v>37310</v>
      </c>
      <c r="B56" s="3">
        <v>54</v>
      </c>
      <c r="C56" s="3">
        <f t="shared" si="1"/>
        <v>5</v>
      </c>
      <c r="H56" s="5"/>
      <c r="I56" s="2">
        <v>37310</v>
      </c>
      <c r="J56" s="3">
        <v>54</v>
      </c>
      <c r="K56" s="3">
        <f t="shared" si="2"/>
        <v>5</v>
      </c>
    </row>
    <row r="57" spans="1:11" ht="12.75">
      <c r="A57" s="2">
        <v>37311</v>
      </c>
      <c r="B57" s="3">
        <v>55</v>
      </c>
      <c r="C57" s="3">
        <f t="shared" si="1"/>
        <v>6</v>
      </c>
      <c r="H57" s="5"/>
      <c r="I57" s="2">
        <v>37311</v>
      </c>
      <c r="J57" s="3">
        <v>55</v>
      </c>
      <c r="K57" s="3">
        <f t="shared" si="2"/>
        <v>6</v>
      </c>
    </row>
    <row r="58" spans="1:11" ht="12.75">
      <c r="A58" s="2">
        <v>37312</v>
      </c>
      <c r="B58" s="3">
        <v>56</v>
      </c>
      <c r="C58" s="3">
        <f t="shared" si="1"/>
        <v>0</v>
      </c>
      <c r="H58" s="5"/>
      <c r="I58" s="2">
        <v>37312</v>
      </c>
      <c r="J58" s="3">
        <v>56</v>
      </c>
      <c r="K58" s="3">
        <f t="shared" si="2"/>
        <v>0</v>
      </c>
    </row>
    <row r="59" spans="1:11" ht="12.75">
      <c r="A59" s="2">
        <v>37313</v>
      </c>
      <c r="B59" s="3">
        <v>57</v>
      </c>
      <c r="C59" s="3">
        <f t="shared" si="1"/>
        <v>1</v>
      </c>
      <c r="H59" s="5"/>
      <c r="I59" s="2">
        <v>37313</v>
      </c>
      <c r="J59" s="3">
        <v>57</v>
      </c>
      <c r="K59" s="3">
        <f t="shared" si="2"/>
        <v>1</v>
      </c>
    </row>
    <row r="60" spans="1:11" ht="12.75">
      <c r="A60" s="2">
        <v>37314</v>
      </c>
      <c r="B60" s="3">
        <v>58</v>
      </c>
      <c r="C60" s="3">
        <f t="shared" si="1"/>
        <v>2</v>
      </c>
      <c r="H60" s="5"/>
      <c r="I60" s="2">
        <v>37314</v>
      </c>
      <c r="J60" s="3">
        <v>58</v>
      </c>
      <c r="K60" s="3">
        <f t="shared" si="2"/>
        <v>2</v>
      </c>
    </row>
    <row r="61" spans="1:11" ht="12.75">
      <c r="A61" s="2">
        <v>37315</v>
      </c>
      <c r="B61" s="3">
        <v>59</v>
      </c>
      <c r="C61" s="3">
        <f t="shared" si="1"/>
        <v>3</v>
      </c>
      <c r="H61" s="5"/>
      <c r="I61" s="2">
        <v>37315</v>
      </c>
      <c r="J61" s="3">
        <v>59</v>
      </c>
      <c r="K61" s="3">
        <f t="shared" si="2"/>
        <v>3</v>
      </c>
    </row>
    <row r="62" spans="1:11" ht="12.75">
      <c r="A62" s="2">
        <v>37316</v>
      </c>
      <c r="B62" s="3">
        <v>60</v>
      </c>
      <c r="C62" s="3">
        <f t="shared" si="1"/>
        <v>4</v>
      </c>
      <c r="H62" s="5"/>
      <c r="I62" s="4">
        <v>47150</v>
      </c>
      <c r="J62" s="3">
        <v>60</v>
      </c>
      <c r="K62" s="3">
        <f t="shared" si="2"/>
        <v>4</v>
      </c>
    </row>
    <row r="63" spans="1:11" ht="12.75">
      <c r="A63" s="2">
        <v>37317</v>
      </c>
      <c r="B63" s="3">
        <v>61</v>
      </c>
      <c r="C63" s="3">
        <f t="shared" si="1"/>
        <v>5</v>
      </c>
      <c r="H63" s="5"/>
      <c r="I63" s="2">
        <v>37316</v>
      </c>
      <c r="J63" s="3">
        <v>61</v>
      </c>
      <c r="K63" s="3">
        <f aca="true" t="shared" si="3" ref="K63:K68">MOD(J63,7)</f>
        <v>5</v>
      </c>
    </row>
    <row r="64" spans="1:11" ht="12.75">
      <c r="A64" s="2">
        <v>37318</v>
      </c>
      <c r="B64" s="3">
        <v>62</v>
      </c>
      <c r="C64" s="3">
        <f t="shared" si="1"/>
        <v>6</v>
      </c>
      <c r="H64" s="5"/>
      <c r="I64" s="2">
        <v>37317</v>
      </c>
      <c r="J64" s="3">
        <v>62</v>
      </c>
      <c r="K64" s="3">
        <f t="shared" si="3"/>
        <v>6</v>
      </c>
    </row>
    <row r="65" spans="1:11" ht="12.75">
      <c r="A65" s="2">
        <v>37319</v>
      </c>
      <c r="B65" s="3">
        <v>63</v>
      </c>
      <c r="C65" s="3">
        <f t="shared" si="1"/>
        <v>0</v>
      </c>
      <c r="H65" s="5"/>
      <c r="I65" s="2">
        <v>37318</v>
      </c>
      <c r="J65" s="3">
        <v>63</v>
      </c>
      <c r="K65" s="3">
        <f t="shared" si="3"/>
        <v>0</v>
      </c>
    </row>
    <row r="66" spans="1:11" ht="12.75">
      <c r="A66" s="2">
        <v>37320</v>
      </c>
      <c r="B66" s="3">
        <v>64</v>
      </c>
      <c r="C66" s="3">
        <f t="shared" si="1"/>
        <v>1</v>
      </c>
      <c r="H66" s="5"/>
      <c r="I66" s="2">
        <v>37319</v>
      </c>
      <c r="J66" s="3">
        <v>64</v>
      </c>
      <c r="K66" s="3">
        <f t="shared" si="3"/>
        <v>1</v>
      </c>
    </row>
    <row r="67" spans="1:11" ht="12.75">
      <c r="A67" s="2">
        <v>37321</v>
      </c>
      <c r="B67" s="3">
        <v>65</v>
      </c>
      <c r="C67" s="3">
        <f t="shared" si="1"/>
        <v>2</v>
      </c>
      <c r="H67" s="5"/>
      <c r="I67" s="2">
        <v>37320</v>
      </c>
      <c r="J67" s="3">
        <v>65</v>
      </c>
      <c r="K67" s="3">
        <f t="shared" si="3"/>
        <v>2</v>
      </c>
    </row>
    <row r="68" spans="1:11" ht="12.75">
      <c r="A68" s="2">
        <v>37322</v>
      </c>
      <c r="B68" s="3">
        <v>66</v>
      </c>
      <c r="C68" s="3">
        <f aca="true" t="shared" si="4" ref="C68:C131">MOD(B68,7)</f>
        <v>3</v>
      </c>
      <c r="H68" s="5"/>
      <c r="I68" s="2">
        <v>37321</v>
      </c>
      <c r="J68" s="3">
        <v>66</v>
      </c>
      <c r="K68" s="3">
        <f t="shared" si="3"/>
        <v>3</v>
      </c>
    </row>
    <row r="69" spans="1:11" ht="12.75">
      <c r="A69" s="2">
        <v>37323</v>
      </c>
      <c r="B69" s="3">
        <v>67</v>
      </c>
      <c r="C69" s="3">
        <f t="shared" si="4"/>
        <v>4</v>
      </c>
      <c r="H69" s="5"/>
      <c r="I69" s="2">
        <v>37322</v>
      </c>
      <c r="J69" s="3">
        <v>67</v>
      </c>
      <c r="K69" s="3">
        <f aca="true" t="shared" si="5" ref="K69:K132">MOD(J69,7)</f>
        <v>4</v>
      </c>
    </row>
    <row r="70" spans="1:11" ht="12.75">
      <c r="A70" s="2">
        <v>37324</v>
      </c>
      <c r="B70" s="3">
        <v>68</v>
      </c>
      <c r="C70" s="3">
        <f t="shared" si="4"/>
        <v>5</v>
      </c>
      <c r="H70" s="5"/>
      <c r="I70" s="2">
        <v>37323</v>
      </c>
      <c r="J70" s="3">
        <v>68</v>
      </c>
      <c r="K70" s="3">
        <f t="shared" si="5"/>
        <v>5</v>
      </c>
    </row>
    <row r="71" spans="1:11" ht="12.75">
      <c r="A71" s="2">
        <v>37325</v>
      </c>
      <c r="B71" s="3">
        <v>69</v>
      </c>
      <c r="C71" s="3">
        <f t="shared" si="4"/>
        <v>6</v>
      </c>
      <c r="H71" s="5"/>
      <c r="I71" s="2">
        <v>37324</v>
      </c>
      <c r="J71" s="3">
        <v>69</v>
      </c>
      <c r="K71" s="3">
        <f t="shared" si="5"/>
        <v>6</v>
      </c>
    </row>
    <row r="72" spans="1:11" ht="12.75">
      <c r="A72" s="2">
        <v>37326</v>
      </c>
      <c r="B72" s="3">
        <v>70</v>
      </c>
      <c r="C72" s="3">
        <f t="shared" si="4"/>
        <v>0</v>
      </c>
      <c r="H72" s="5"/>
      <c r="I72" s="2">
        <v>37325</v>
      </c>
      <c r="J72" s="3">
        <v>70</v>
      </c>
      <c r="K72" s="3">
        <f t="shared" si="5"/>
        <v>0</v>
      </c>
    </row>
    <row r="73" spans="1:11" ht="12.75">
      <c r="A73" s="2">
        <v>37327</v>
      </c>
      <c r="B73" s="3">
        <v>71</v>
      </c>
      <c r="C73" s="3">
        <f t="shared" si="4"/>
        <v>1</v>
      </c>
      <c r="H73" s="5"/>
      <c r="I73" s="2">
        <v>37326</v>
      </c>
      <c r="J73" s="3">
        <v>71</v>
      </c>
      <c r="K73" s="3">
        <f t="shared" si="5"/>
        <v>1</v>
      </c>
    </row>
    <row r="74" spans="1:11" ht="12.75">
      <c r="A74" s="2">
        <v>37328</v>
      </c>
      <c r="B74" s="3">
        <v>72</v>
      </c>
      <c r="C74" s="3">
        <f t="shared" si="4"/>
        <v>2</v>
      </c>
      <c r="H74" s="5"/>
      <c r="I74" s="2">
        <v>37327</v>
      </c>
      <c r="J74" s="3">
        <v>72</v>
      </c>
      <c r="K74" s="3">
        <f t="shared" si="5"/>
        <v>2</v>
      </c>
    </row>
    <row r="75" spans="1:11" ht="12.75">
      <c r="A75" s="2">
        <v>37329</v>
      </c>
      <c r="B75" s="3">
        <v>73</v>
      </c>
      <c r="C75" s="3">
        <f t="shared" si="4"/>
        <v>3</v>
      </c>
      <c r="H75" s="5"/>
      <c r="I75" s="2">
        <v>37328</v>
      </c>
      <c r="J75" s="3">
        <v>73</v>
      </c>
      <c r="K75" s="3">
        <f t="shared" si="5"/>
        <v>3</v>
      </c>
    </row>
    <row r="76" spans="1:11" ht="12.75">
      <c r="A76" s="2">
        <v>37330</v>
      </c>
      <c r="B76" s="3">
        <v>74</v>
      </c>
      <c r="C76" s="3">
        <f t="shared" si="4"/>
        <v>4</v>
      </c>
      <c r="H76" s="5"/>
      <c r="I76" s="2">
        <v>37329</v>
      </c>
      <c r="J76" s="3">
        <v>74</v>
      </c>
      <c r="K76" s="3">
        <f t="shared" si="5"/>
        <v>4</v>
      </c>
    </row>
    <row r="77" spans="1:11" ht="12.75">
      <c r="A77" s="2">
        <v>37331</v>
      </c>
      <c r="B77" s="3">
        <v>75</v>
      </c>
      <c r="C77" s="3">
        <f t="shared" si="4"/>
        <v>5</v>
      </c>
      <c r="H77" s="5"/>
      <c r="I77" s="2">
        <v>37330</v>
      </c>
      <c r="J77" s="3">
        <v>75</v>
      </c>
      <c r="K77" s="3">
        <f t="shared" si="5"/>
        <v>5</v>
      </c>
    </row>
    <row r="78" spans="1:11" ht="12.75">
      <c r="A78" s="2">
        <v>37332</v>
      </c>
      <c r="B78" s="3">
        <v>76</v>
      </c>
      <c r="C78" s="3">
        <f t="shared" si="4"/>
        <v>6</v>
      </c>
      <c r="H78" s="5"/>
      <c r="I78" s="2">
        <v>37331</v>
      </c>
      <c r="J78" s="3">
        <v>76</v>
      </c>
      <c r="K78" s="3">
        <f t="shared" si="5"/>
        <v>6</v>
      </c>
    </row>
    <row r="79" spans="1:11" ht="12.75">
      <c r="A79" s="2">
        <v>37333</v>
      </c>
      <c r="B79" s="3">
        <v>77</v>
      </c>
      <c r="C79" s="3">
        <f t="shared" si="4"/>
        <v>0</v>
      </c>
      <c r="H79" s="5"/>
      <c r="I79" s="2">
        <v>37332</v>
      </c>
      <c r="J79" s="3">
        <v>77</v>
      </c>
      <c r="K79" s="3">
        <f t="shared" si="5"/>
        <v>0</v>
      </c>
    </row>
    <row r="80" spans="1:11" ht="12.75">
      <c r="A80" s="2">
        <v>37334</v>
      </c>
      <c r="B80" s="3">
        <v>78</v>
      </c>
      <c r="C80" s="3">
        <f t="shared" si="4"/>
        <v>1</v>
      </c>
      <c r="H80" s="5"/>
      <c r="I80" s="2">
        <v>37333</v>
      </c>
      <c r="J80" s="3">
        <v>78</v>
      </c>
      <c r="K80" s="3">
        <f t="shared" si="5"/>
        <v>1</v>
      </c>
    </row>
    <row r="81" spans="1:11" ht="12.75">
      <c r="A81" s="2">
        <v>37335</v>
      </c>
      <c r="B81" s="3">
        <v>79</v>
      </c>
      <c r="C81" s="3">
        <f t="shared" si="4"/>
        <v>2</v>
      </c>
      <c r="H81" s="5"/>
      <c r="I81" s="2">
        <v>37334</v>
      </c>
      <c r="J81" s="3">
        <v>79</v>
      </c>
      <c r="K81" s="3">
        <f t="shared" si="5"/>
        <v>2</v>
      </c>
    </row>
    <row r="82" spans="1:11" ht="12.75">
      <c r="A82" s="2">
        <v>37336</v>
      </c>
      <c r="B82" s="3">
        <v>80</v>
      </c>
      <c r="C82" s="3">
        <f t="shared" si="4"/>
        <v>3</v>
      </c>
      <c r="H82" s="5"/>
      <c r="I82" s="2">
        <v>37335</v>
      </c>
      <c r="J82" s="3">
        <v>80</v>
      </c>
      <c r="K82" s="3">
        <f t="shared" si="5"/>
        <v>3</v>
      </c>
    </row>
    <row r="83" spans="1:11" ht="12.75">
      <c r="A83" s="2">
        <v>37337</v>
      </c>
      <c r="B83" s="3">
        <v>81</v>
      </c>
      <c r="C83" s="3">
        <f t="shared" si="4"/>
        <v>4</v>
      </c>
      <c r="H83" s="5"/>
      <c r="I83" s="2">
        <v>37336</v>
      </c>
      <c r="J83" s="3">
        <v>81</v>
      </c>
      <c r="K83" s="3">
        <f t="shared" si="5"/>
        <v>4</v>
      </c>
    </row>
    <row r="84" spans="1:11" ht="12.75">
      <c r="A84" s="2">
        <v>37338</v>
      </c>
      <c r="B84" s="3">
        <v>82</v>
      </c>
      <c r="C84" s="3">
        <f t="shared" si="4"/>
        <v>5</v>
      </c>
      <c r="H84" s="5"/>
      <c r="I84" s="2">
        <v>37337</v>
      </c>
      <c r="J84" s="3">
        <v>82</v>
      </c>
      <c r="K84" s="3">
        <f t="shared" si="5"/>
        <v>5</v>
      </c>
    </row>
    <row r="85" spans="1:11" ht="12.75">
      <c r="A85" s="2">
        <v>37339</v>
      </c>
      <c r="B85" s="3">
        <v>83</v>
      </c>
      <c r="C85" s="3">
        <f t="shared" si="4"/>
        <v>6</v>
      </c>
      <c r="H85" s="5"/>
      <c r="I85" s="2">
        <v>37338</v>
      </c>
      <c r="J85" s="3">
        <v>83</v>
      </c>
      <c r="K85" s="3">
        <f t="shared" si="5"/>
        <v>6</v>
      </c>
    </row>
    <row r="86" spans="1:11" ht="12.75">
      <c r="A86" s="2">
        <v>37340</v>
      </c>
      <c r="B86" s="3">
        <v>84</v>
      </c>
      <c r="C86" s="3">
        <f t="shared" si="4"/>
        <v>0</v>
      </c>
      <c r="H86" s="5"/>
      <c r="I86" s="2">
        <v>37339</v>
      </c>
      <c r="J86" s="3">
        <v>84</v>
      </c>
      <c r="K86" s="3">
        <f t="shared" si="5"/>
        <v>0</v>
      </c>
    </row>
    <row r="87" spans="1:11" ht="12.75">
      <c r="A87" s="2">
        <v>37341</v>
      </c>
      <c r="B87" s="3">
        <v>85</v>
      </c>
      <c r="C87" s="3">
        <f t="shared" si="4"/>
        <v>1</v>
      </c>
      <c r="H87" s="5"/>
      <c r="I87" s="2">
        <v>37340</v>
      </c>
      <c r="J87" s="3">
        <v>85</v>
      </c>
      <c r="K87" s="3">
        <f t="shared" si="5"/>
        <v>1</v>
      </c>
    </row>
    <row r="88" spans="1:11" ht="12.75">
      <c r="A88" s="2">
        <v>37342</v>
      </c>
      <c r="B88" s="3">
        <v>86</v>
      </c>
      <c r="C88" s="3">
        <f t="shared" si="4"/>
        <v>2</v>
      </c>
      <c r="H88" s="5"/>
      <c r="I88" s="2">
        <v>37341</v>
      </c>
      <c r="J88" s="3">
        <v>86</v>
      </c>
      <c r="K88" s="3">
        <f t="shared" si="5"/>
        <v>2</v>
      </c>
    </row>
    <row r="89" spans="1:11" ht="12.75">
      <c r="A89" s="2">
        <v>37343</v>
      </c>
      <c r="B89" s="3">
        <v>87</v>
      </c>
      <c r="C89" s="3">
        <f t="shared" si="4"/>
        <v>3</v>
      </c>
      <c r="H89" s="5"/>
      <c r="I89" s="2">
        <v>37342</v>
      </c>
      <c r="J89" s="3">
        <v>87</v>
      </c>
      <c r="K89" s="3">
        <f t="shared" si="5"/>
        <v>3</v>
      </c>
    </row>
    <row r="90" spans="1:11" ht="12.75">
      <c r="A90" s="2">
        <v>37344</v>
      </c>
      <c r="B90" s="3">
        <v>88</v>
      </c>
      <c r="C90" s="3">
        <f t="shared" si="4"/>
        <v>4</v>
      </c>
      <c r="H90" s="5"/>
      <c r="I90" s="2">
        <v>37343</v>
      </c>
      <c r="J90" s="3">
        <v>88</v>
      </c>
      <c r="K90" s="3">
        <f t="shared" si="5"/>
        <v>4</v>
      </c>
    </row>
    <row r="91" spans="1:11" ht="12.75">
      <c r="A91" s="2">
        <v>37345</v>
      </c>
      <c r="B91" s="3">
        <v>89</v>
      </c>
      <c r="C91" s="3">
        <f t="shared" si="4"/>
        <v>5</v>
      </c>
      <c r="H91" s="5"/>
      <c r="I91" s="2">
        <v>37344</v>
      </c>
      <c r="J91" s="3">
        <v>89</v>
      </c>
      <c r="K91" s="3">
        <f t="shared" si="5"/>
        <v>5</v>
      </c>
    </row>
    <row r="92" spans="1:11" ht="12.75">
      <c r="A92" s="2">
        <v>37346</v>
      </c>
      <c r="B92" s="3">
        <v>90</v>
      </c>
      <c r="C92" s="3">
        <f t="shared" si="4"/>
        <v>6</v>
      </c>
      <c r="H92" s="5"/>
      <c r="I92" s="2">
        <v>37345</v>
      </c>
      <c r="J92" s="3">
        <v>90</v>
      </c>
      <c r="K92" s="3">
        <f t="shared" si="5"/>
        <v>6</v>
      </c>
    </row>
    <row r="93" spans="1:11" ht="12.75">
      <c r="A93" s="2">
        <v>37347</v>
      </c>
      <c r="B93" s="3">
        <v>91</v>
      </c>
      <c r="C93" s="3">
        <f t="shared" si="4"/>
        <v>0</v>
      </c>
      <c r="H93" s="5"/>
      <c r="I93" s="2">
        <v>37346</v>
      </c>
      <c r="J93" s="3">
        <v>91</v>
      </c>
      <c r="K93" s="3">
        <f t="shared" si="5"/>
        <v>0</v>
      </c>
    </row>
    <row r="94" spans="1:11" ht="12.75">
      <c r="A94" s="2">
        <v>37348</v>
      </c>
      <c r="B94" s="3">
        <v>92</v>
      </c>
      <c r="C94" s="3">
        <f t="shared" si="4"/>
        <v>1</v>
      </c>
      <c r="H94" s="5"/>
      <c r="I94" s="2">
        <v>37347</v>
      </c>
      <c r="J94" s="3">
        <v>92</v>
      </c>
      <c r="K94" s="3">
        <f t="shared" si="5"/>
        <v>1</v>
      </c>
    </row>
    <row r="95" spans="1:11" ht="12.75">
      <c r="A95" s="2">
        <v>37349</v>
      </c>
      <c r="B95" s="3">
        <v>93</v>
      </c>
      <c r="C95" s="3">
        <f t="shared" si="4"/>
        <v>2</v>
      </c>
      <c r="H95" s="5"/>
      <c r="I95" s="2">
        <v>37348</v>
      </c>
      <c r="J95" s="3">
        <v>93</v>
      </c>
      <c r="K95" s="3">
        <f t="shared" si="5"/>
        <v>2</v>
      </c>
    </row>
    <row r="96" spans="1:11" ht="12.75">
      <c r="A96" s="2">
        <v>37350</v>
      </c>
      <c r="B96" s="3">
        <v>94</v>
      </c>
      <c r="C96" s="3">
        <f t="shared" si="4"/>
        <v>3</v>
      </c>
      <c r="H96" s="5"/>
      <c r="I96" s="2">
        <v>37349</v>
      </c>
      <c r="J96" s="3">
        <v>94</v>
      </c>
      <c r="K96" s="3">
        <f t="shared" si="5"/>
        <v>3</v>
      </c>
    </row>
    <row r="97" spans="1:11" ht="12.75">
      <c r="A97" s="2">
        <v>37351</v>
      </c>
      <c r="B97" s="3">
        <v>95</v>
      </c>
      <c r="C97" s="3">
        <f t="shared" si="4"/>
        <v>4</v>
      </c>
      <c r="H97" s="5"/>
      <c r="I97" s="2">
        <v>37350</v>
      </c>
      <c r="J97" s="3">
        <v>95</v>
      </c>
      <c r="K97" s="3">
        <f t="shared" si="5"/>
        <v>4</v>
      </c>
    </row>
    <row r="98" spans="1:11" ht="12.75">
      <c r="A98" s="2">
        <v>37352</v>
      </c>
      <c r="B98" s="3">
        <v>96</v>
      </c>
      <c r="C98" s="3">
        <f t="shared" si="4"/>
        <v>5</v>
      </c>
      <c r="H98" s="5"/>
      <c r="I98" s="2">
        <v>37351</v>
      </c>
      <c r="J98" s="3">
        <v>96</v>
      </c>
      <c r="K98" s="3">
        <f t="shared" si="5"/>
        <v>5</v>
      </c>
    </row>
    <row r="99" spans="1:11" ht="12.75">
      <c r="A99" s="2">
        <v>37353</v>
      </c>
      <c r="B99" s="3">
        <v>97</v>
      </c>
      <c r="C99" s="3">
        <f t="shared" si="4"/>
        <v>6</v>
      </c>
      <c r="H99" s="5"/>
      <c r="I99" s="2">
        <v>37352</v>
      </c>
      <c r="J99" s="3">
        <v>97</v>
      </c>
      <c r="K99" s="3">
        <f t="shared" si="5"/>
        <v>6</v>
      </c>
    </row>
    <row r="100" spans="1:11" ht="12.75">
      <c r="A100" s="2">
        <v>37354</v>
      </c>
      <c r="B100" s="3">
        <v>98</v>
      </c>
      <c r="C100" s="3">
        <f t="shared" si="4"/>
        <v>0</v>
      </c>
      <c r="H100" s="5"/>
      <c r="I100" s="2">
        <v>37353</v>
      </c>
      <c r="J100" s="3">
        <v>98</v>
      </c>
      <c r="K100" s="3">
        <f t="shared" si="5"/>
        <v>0</v>
      </c>
    </row>
    <row r="101" spans="1:11" ht="12.75">
      <c r="A101" s="2">
        <v>37355</v>
      </c>
      <c r="B101" s="3">
        <v>99</v>
      </c>
      <c r="C101" s="3">
        <f t="shared" si="4"/>
        <v>1</v>
      </c>
      <c r="H101" s="5"/>
      <c r="I101" s="2">
        <v>37354</v>
      </c>
      <c r="J101" s="3">
        <v>99</v>
      </c>
      <c r="K101" s="3">
        <f t="shared" si="5"/>
        <v>1</v>
      </c>
    </row>
    <row r="102" spans="1:11" ht="12.75">
      <c r="A102" s="2">
        <v>37356</v>
      </c>
      <c r="B102" s="3">
        <v>100</v>
      </c>
      <c r="C102" s="3">
        <f t="shared" si="4"/>
        <v>2</v>
      </c>
      <c r="H102" s="5"/>
      <c r="I102" s="2">
        <v>37355</v>
      </c>
      <c r="J102" s="3">
        <v>100</v>
      </c>
      <c r="K102" s="3">
        <f t="shared" si="5"/>
        <v>2</v>
      </c>
    </row>
    <row r="103" spans="1:11" ht="12.75">
      <c r="A103" s="2">
        <v>37357</v>
      </c>
      <c r="B103" s="3">
        <v>101</v>
      </c>
      <c r="C103" s="3">
        <f t="shared" si="4"/>
        <v>3</v>
      </c>
      <c r="H103" s="5"/>
      <c r="I103" s="2">
        <v>37356</v>
      </c>
      <c r="J103" s="3">
        <v>101</v>
      </c>
      <c r="K103" s="3">
        <f t="shared" si="5"/>
        <v>3</v>
      </c>
    </row>
    <row r="104" spans="1:11" ht="12.75">
      <c r="A104" s="2">
        <v>37358</v>
      </c>
      <c r="B104" s="3">
        <v>102</v>
      </c>
      <c r="C104" s="3">
        <f t="shared" si="4"/>
        <v>4</v>
      </c>
      <c r="H104" s="5"/>
      <c r="I104" s="2">
        <v>37357</v>
      </c>
      <c r="J104" s="3">
        <v>102</v>
      </c>
      <c r="K104" s="3">
        <f t="shared" si="5"/>
        <v>4</v>
      </c>
    </row>
    <row r="105" spans="1:11" ht="12.75">
      <c r="A105" s="2">
        <v>37359</v>
      </c>
      <c r="B105" s="3">
        <v>103</v>
      </c>
      <c r="C105" s="3">
        <f t="shared" si="4"/>
        <v>5</v>
      </c>
      <c r="H105" s="5"/>
      <c r="I105" s="2">
        <v>37358</v>
      </c>
      <c r="J105" s="3">
        <v>103</v>
      </c>
      <c r="K105" s="3">
        <f t="shared" si="5"/>
        <v>5</v>
      </c>
    </row>
    <row r="106" spans="1:11" ht="13.5" customHeight="1">
      <c r="A106" s="2">
        <v>37360</v>
      </c>
      <c r="B106" s="3">
        <v>104</v>
      </c>
      <c r="C106" s="3">
        <f t="shared" si="4"/>
        <v>6</v>
      </c>
      <c r="H106" s="5"/>
      <c r="I106" s="2">
        <v>37359</v>
      </c>
      <c r="J106" s="3">
        <v>104</v>
      </c>
      <c r="K106" s="3">
        <f t="shared" si="5"/>
        <v>6</v>
      </c>
    </row>
    <row r="107" spans="1:11" ht="12.75">
      <c r="A107" s="2">
        <v>37361</v>
      </c>
      <c r="B107" s="3">
        <v>105</v>
      </c>
      <c r="C107" s="3">
        <f t="shared" si="4"/>
        <v>0</v>
      </c>
      <c r="H107" s="5"/>
      <c r="I107" s="2">
        <v>37360</v>
      </c>
      <c r="J107" s="3">
        <v>105</v>
      </c>
      <c r="K107" s="3">
        <f t="shared" si="5"/>
        <v>0</v>
      </c>
    </row>
    <row r="108" spans="1:11" ht="12.75">
      <c r="A108" s="2">
        <v>37362</v>
      </c>
      <c r="B108" s="3">
        <v>106</v>
      </c>
      <c r="C108" s="3">
        <f t="shared" si="4"/>
        <v>1</v>
      </c>
      <c r="H108" s="5"/>
      <c r="I108" s="2">
        <v>37361</v>
      </c>
      <c r="J108" s="3">
        <v>106</v>
      </c>
      <c r="K108" s="3">
        <f t="shared" si="5"/>
        <v>1</v>
      </c>
    </row>
    <row r="109" spans="1:11" ht="12.75">
      <c r="A109" s="2">
        <v>37363</v>
      </c>
      <c r="B109" s="3">
        <v>107</v>
      </c>
      <c r="C109" s="3">
        <f t="shared" si="4"/>
        <v>2</v>
      </c>
      <c r="H109" s="5"/>
      <c r="I109" s="2">
        <v>37362</v>
      </c>
      <c r="J109" s="3">
        <v>107</v>
      </c>
      <c r="K109" s="3">
        <f t="shared" si="5"/>
        <v>2</v>
      </c>
    </row>
    <row r="110" spans="1:11" ht="12.75">
      <c r="A110" s="2">
        <v>37364</v>
      </c>
      <c r="B110" s="3">
        <v>108</v>
      </c>
      <c r="C110" s="3">
        <f t="shared" si="4"/>
        <v>3</v>
      </c>
      <c r="H110" s="5"/>
      <c r="I110" s="2">
        <v>37363</v>
      </c>
      <c r="J110" s="3">
        <v>108</v>
      </c>
      <c r="K110" s="3">
        <f t="shared" si="5"/>
        <v>3</v>
      </c>
    </row>
    <row r="111" spans="1:11" ht="12.75">
      <c r="A111" s="2">
        <v>37365</v>
      </c>
      <c r="B111" s="3">
        <v>109</v>
      </c>
      <c r="C111" s="3">
        <f t="shared" si="4"/>
        <v>4</v>
      </c>
      <c r="H111" s="5"/>
      <c r="I111" s="2">
        <v>37364</v>
      </c>
      <c r="J111" s="3">
        <v>109</v>
      </c>
      <c r="K111" s="3">
        <f t="shared" si="5"/>
        <v>4</v>
      </c>
    </row>
    <row r="112" spans="1:11" ht="12.75">
      <c r="A112" s="2">
        <v>37366</v>
      </c>
      <c r="B112" s="3">
        <v>110</v>
      </c>
      <c r="C112" s="3">
        <f t="shared" si="4"/>
        <v>5</v>
      </c>
      <c r="H112" s="5"/>
      <c r="I112" s="2">
        <v>37365</v>
      </c>
      <c r="J112" s="3">
        <v>110</v>
      </c>
      <c r="K112" s="3">
        <f t="shared" si="5"/>
        <v>5</v>
      </c>
    </row>
    <row r="113" spans="1:11" ht="12.75">
      <c r="A113" s="2">
        <v>37367</v>
      </c>
      <c r="B113" s="3">
        <v>111</v>
      </c>
      <c r="C113" s="3">
        <f t="shared" si="4"/>
        <v>6</v>
      </c>
      <c r="H113" s="5"/>
      <c r="I113" s="2">
        <v>37366</v>
      </c>
      <c r="J113" s="3">
        <v>111</v>
      </c>
      <c r="K113" s="3">
        <f t="shared" si="5"/>
        <v>6</v>
      </c>
    </row>
    <row r="114" spans="1:11" ht="12.75">
      <c r="A114" s="2">
        <v>37368</v>
      </c>
      <c r="B114" s="3">
        <v>112</v>
      </c>
      <c r="C114" s="3">
        <f t="shared" si="4"/>
        <v>0</v>
      </c>
      <c r="H114" s="5"/>
      <c r="I114" s="2">
        <v>37367</v>
      </c>
      <c r="J114" s="3">
        <v>112</v>
      </c>
      <c r="K114" s="3">
        <f t="shared" si="5"/>
        <v>0</v>
      </c>
    </row>
    <row r="115" spans="1:11" ht="12.75">
      <c r="A115" s="2">
        <v>37369</v>
      </c>
      <c r="B115" s="3">
        <v>113</v>
      </c>
      <c r="C115" s="3">
        <f t="shared" si="4"/>
        <v>1</v>
      </c>
      <c r="H115" s="5"/>
      <c r="I115" s="2">
        <v>37368</v>
      </c>
      <c r="J115" s="3">
        <v>113</v>
      </c>
      <c r="K115" s="3">
        <f t="shared" si="5"/>
        <v>1</v>
      </c>
    </row>
    <row r="116" spans="1:11" ht="12.75">
      <c r="A116" s="2">
        <v>37370</v>
      </c>
      <c r="B116" s="3">
        <v>114</v>
      </c>
      <c r="C116" s="3">
        <f t="shared" si="4"/>
        <v>2</v>
      </c>
      <c r="H116" s="5"/>
      <c r="I116" s="2">
        <v>37369</v>
      </c>
      <c r="J116" s="3">
        <v>114</v>
      </c>
      <c r="K116" s="3">
        <f t="shared" si="5"/>
        <v>2</v>
      </c>
    </row>
    <row r="117" spans="1:11" ht="12.75">
      <c r="A117" s="2">
        <v>37371</v>
      </c>
      <c r="B117" s="3">
        <v>115</v>
      </c>
      <c r="C117" s="3">
        <f t="shared" si="4"/>
        <v>3</v>
      </c>
      <c r="H117" s="5"/>
      <c r="I117" s="2">
        <v>37370</v>
      </c>
      <c r="J117" s="3">
        <v>115</v>
      </c>
      <c r="K117" s="3">
        <f t="shared" si="5"/>
        <v>3</v>
      </c>
    </row>
    <row r="118" spans="1:11" ht="12.75">
      <c r="A118" s="2">
        <v>37372</v>
      </c>
      <c r="B118" s="3">
        <v>116</v>
      </c>
      <c r="C118" s="3">
        <f t="shared" si="4"/>
        <v>4</v>
      </c>
      <c r="H118" s="5"/>
      <c r="I118" s="2">
        <v>37371</v>
      </c>
      <c r="J118" s="3">
        <v>116</v>
      </c>
      <c r="K118" s="3">
        <f t="shared" si="5"/>
        <v>4</v>
      </c>
    </row>
    <row r="119" spans="1:11" ht="12.75">
      <c r="A119" s="2">
        <v>37373</v>
      </c>
      <c r="B119" s="3">
        <v>117</v>
      </c>
      <c r="C119" s="3">
        <f t="shared" si="4"/>
        <v>5</v>
      </c>
      <c r="H119" s="5"/>
      <c r="I119" s="2">
        <v>37372</v>
      </c>
      <c r="J119" s="3">
        <v>117</v>
      </c>
      <c r="K119" s="3">
        <f t="shared" si="5"/>
        <v>5</v>
      </c>
    </row>
    <row r="120" spans="1:11" ht="12.75">
      <c r="A120" s="2">
        <v>37374</v>
      </c>
      <c r="B120" s="3">
        <v>118</v>
      </c>
      <c r="C120" s="3">
        <f t="shared" si="4"/>
        <v>6</v>
      </c>
      <c r="H120" s="5"/>
      <c r="I120" s="2">
        <v>37373</v>
      </c>
      <c r="J120" s="3">
        <v>118</v>
      </c>
      <c r="K120" s="3">
        <f t="shared" si="5"/>
        <v>6</v>
      </c>
    </row>
    <row r="121" spans="1:11" ht="12.75">
      <c r="A121" s="2">
        <v>37375</v>
      </c>
      <c r="B121" s="3">
        <v>119</v>
      </c>
      <c r="C121" s="3">
        <f t="shared" si="4"/>
        <v>0</v>
      </c>
      <c r="H121" s="5"/>
      <c r="I121" s="2">
        <v>37374</v>
      </c>
      <c r="J121" s="3">
        <v>119</v>
      </c>
      <c r="K121" s="3">
        <f t="shared" si="5"/>
        <v>0</v>
      </c>
    </row>
    <row r="122" spans="1:11" ht="12.75">
      <c r="A122" s="2">
        <v>37376</v>
      </c>
      <c r="B122" s="3">
        <v>120</v>
      </c>
      <c r="C122" s="3">
        <f t="shared" si="4"/>
        <v>1</v>
      </c>
      <c r="H122" s="5"/>
      <c r="I122" s="2">
        <v>37375</v>
      </c>
      <c r="J122" s="3">
        <v>120</v>
      </c>
      <c r="K122" s="3">
        <f t="shared" si="5"/>
        <v>1</v>
      </c>
    </row>
    <row r="123" spans="1:11" ht="12.75">
      <c r="A123" s="2">
        <v>37377</v>
      </c>
      <c r="B123" s="3">
        <v>121</v>
      </c>
      <c r="C123" s="3">
        <f t="shared" si="4"/>
        <v>2</v>
      </c>
      <c r="H123" s="5"/>
      <c r="I123" s="2">
        <v>37376</v>
      </c>
      <c r="J123" s="3">
        <v>121</v>
      </c>
      <c r="K123" s="3">
        <f t="shared" si="5"/>
        <v>2</v>
      </c>
    </row>
    <row r="124" spans="1:11" ht="12.75">
      <c r="A124" s="2">
        <v>37378</v>
      </c>
      <c r="B124" s="3">
        <v>122</v>
      </c>
      <c r="C124" s="3">
        <f t="shared" si="4"/>
        <v>3</v>
      </c>
      <c r="H124" s="5"/>
      <c r="I124" s="2">
        <v>37377</v>
      </c>
      <c r="J124" s="3">
        <v>122</v>
      </c>
      <c r="K124" s="3">
        <f t="shared" si="5"/>
        <v>3</v>
      </c>
    </row>
    <row r="125" spans="1:11" ht="12.75">
      <c r="A125" s="2">
        <v>37379</v>
      </c>
      <c r="B125" s="3">
        <v>123</v>
      </c>
      <c r="C125" s="3">
        <f t="shared" si="4"/>
        <v>4</v>
      </c>
      <c r="H125" s="5"/>
      <c r="I125" s="2">
        <v>37378</v>
      </c>
      <c r="J125" s="3">
        <v>123</v>
      </c>
      <c r="K125" s="3">
        <f t="shared" si="5"/>
        <v>4</v>
      </c>
    </row>
    <row r="126" spans="1:11" ht="12.75">
      <c r="A126" s="2">
        <v>37380</v>
      </c>
      <c r="B126" s="3">
        <v>124</v>
      </c>
      <c r="C126" s="3">
        <f t="shared" si="4"/>
        <v>5</v>
      </c>
      <c r="H126" s="5"/>
      <c r="I126" s="2">
        <v>37379</v>
      </c>
      <c r="J126" s="3">
        <v>124</v>
      </c>
      <c r="K126" s="3">
        <f t="shared" si="5"/>
        <v>5</v>
      </c>
    </row>
    <row r="127" spans="1:11" ht="12.75">
      <c r="A127" s="2">
        <v>37381</v>
      </c>
      <c r="B127" s="3">
        <v>125</v>
      </c>
      <c r="C127" s="3">
        <f t="shared" si="4"/>
        <v>6</v>
      </c>
      <c r="H127" s="5"/>
      <c r="I127" s="2">
        <v>37380</v>
      </c>
      <c r="J127" s="3">
        <v>125</v>
      </c>
      <c r="K127" s="3">
        <f t="shared" si="5"/>
        <v>6</v>
      </c>
    </row>
    <row r="128" spans="1:11" ht="12.75">
      <c r="A128" s="2">
        <v>37382</v>
      </c>
      <c r="B128" s="3">
        <v>126</v>
      </c>
      <c r="C128" s="3">
        <f t="shared" si="4"/>
        <v>0</v>
      </c>
      <c r="H128" s="5"/>
      <c r="I128" s="2">
        <v>37381</v>
      </c>
      <c r="J128" s="3">
        <v>126</v>
      </c>
      <c r="K128" s="3">
        <f t="shared" si="5"/>
        <v>0</v>
      </c>
    </row>
    <row r="129" spans="1:11" ht="12.75">
      <c r="A129" s="2">
        <v>37383</v>
      </c>
      <c r="B129" s="3">
        <v>127</v>
      </c>
      <c r="C129" s="3">
        <f t="shared" si="4"/>
        <v>1</v>
      </c>
      <c r="H129" s="5"/>
      <c r="I129" s="2">
        <v>37382</v>
      </c>
      <c r="J129" s="3">
        <v>127</v>
      </c>
      <c r="K129" s="3">
        <f t="shared" si="5"/>
        <v>1</v>
      </c>
    </row>
    <row r="130" spans="1:11" ht="12.75">
      <c r="A130" s="2">
        <v>37384</v>
      </c>
      <c r="B130" s="3">
        <v>128</v>
      </c>
      <c r="C130" s="3">
        <f t="shared" si="4"/>
        <v>2</v>
      </c>
      <c r="H130" s="5"/>
      <c r="I130" s="2">
        <v>37383</v>
      </c>
      <c r="J130" s="3">
        <v>128</v>
      </c>
      <c r="K130" s="3">
        <f t="shared" si="5"/>
        <v>2</v>
      </c>
    </row>
    <row r="131" spans="1:11" ht="12.75">
      <c r="A131" s="2">
        <v>37385</v>
      </c>
      <c r="B131" s="3">
        <v>129</v>
      </c>
      <c r="C131" s="3">
        <f t="shared" si="4"/>
        <v>3</v>
      </c>
      <c r="H131" s="5"/>
      <c r="I131" s="2">
        <v>37384</v>
      </c>
      <c r="J131" s="3">
        <v>129</v>
      </c>
      <c r="K131" s="3">
        <f t="shared" si="5"/>
        <v>3</v>
      </c>
    </row>
    <row r="132" spans="1:11" ht="12.75">
      <c r="A132" s="2">
        <v>37386</v>
      </c>
      <c r="B132" s="3">
        <v>130</v>
      </c>
      <c r="C132" s="3">
        <f aca="true" t="shared" si="6" ref="C132:C195">MOD(B132,7)</f>
        <v>4</v>
      </c>
      <c r="H132" s="5"/>
      <c r="I132" s="2">
        <v>37385</v>
      </c>
      <c r="J132" s="3">
        <v>130</v>
      </c>
      <c r="K132" s="3">
        <f t="shared" si="5"/>
        <v>4</v>
      </c>
    </row>
    <row r="133" spans="1:11" ht="12.75">
      <c r="A133" s="2">
        <v>37387</v>
      </c>
      <c r="B133" s="3">
        <v>131</v>
      </c>
      <c r="C133" s="3">
        <f t="shared" si="6"/>
        <v>5</v>
      </c>
      <c r="H133" s="5"/>
      <c r="I133" s="2">
        <v>37386</v>
      </c>
      <c r="J133" s="3">
        <v>131</v>
      </c>
      <c r="K133" s="3">
        <f aca="true" t="shared" si="7" ref="K133:K196">MOD(J133,7)</f>
        <v>5</v>
      </c>
    </row>
    <row r="134" spans="1:11" ht="12.75">
      <c r="A134" s="2">
        <v>37388</v>
      </c>
      <c r="B134" s="3">
        <v>132</v>
      </c>
      <c r="C134" s="3">
        <f t="shared" si="6"/>
        <v>6</v>
      </c>
      <c r="H134" s="5"/>
      <c r="I134" s="2">
        <v>37387</v>
      </c>
      <c r="J134" s="3">
        <v>132</v>
      </c>
      <c r="K134" s="3">
        <f t="shared" si="7"/>
        <v>6</v>
      </c>
    </row>
    <row r="135" spans="1:11" ht="12.75">
      <c r="A135" s="2">
        <v>37389</v>
      </c>
      <c r="B135" s="3">
        <v>133</v>
      </c>
      <c r="C135" s="3">
        <f t="shared" si="6"/>
        <v>0</v>
      </c>
      <c r="H135" s="5"/>
      <c r="I135" s="2">
        <v>37388</v>
      </c>
      <c r="J135" s="3">
        <v>133</v>
      </c>
      <c r="K135" s="3">
        <f t="shared" si="7"/>
        <v>0</v>
      </c>
    </row>
    <row r="136" spans="1:11" ht="12.75">
      <c r="A136" s="2">
        <v>37390</v>
      </c>
      <c r="B136" s="3">
        <v>134</v>
      </c>
      <c r="C136" s="3">
        <f t="shared" si="6"/>
        <v>1</v>
      </c>
      <c r="H136" s="5"/>
      <c r="I136" s="2">
        <v>37389</v>
      </c>
      <c r="J136" s="3">
        <v>134</v>
      </c>
      <c r="K136" s="3">
        <f t="shared" si="7"/>
        <v>1</v>
      </c>
    </row>
    <row r="137" spans="1:11" ht="12.75">
      <c r="A137" s="2">
        <v>37391</v>
      </c>
      <c r="B137" s="3">
        <v>135</v>
      </c>
      <c r="C137" s="3">
        <f t="shared" si="6"/>
        <v>2</v>
      </c>
      <c r="H137" s="5"/>
      <c r="I137" s="2">
        <v>37390</v>
      </c>
      <c r="J137" s="3">
        <v>135</v>
      </c>
      <c r="K137" s="3">
        <f t="shared" si="7"/>
        <v>2</v>
      </c>
    </row>
    <row r="138" spans="1:11" ht="12.75">
      <c r="A138" s="2">
        <v>37392</v>
      </c>
      <c r="B138" s="3">
        <v>136</v>
      </c>
      <c r="C138" s="3">
        <f t="shared" si="6"/>
        <v>3</v>
      </c>
      <c r="H138" s="5"/>
      <c r="I138" s="2">
        <v>37391</v>
      </c>
      <c r="J138" s="3">
        <v>136</v>
      </c>
      <c r="K138" s="3">
        <f t="shared" si="7"/>
        <v>3</v>
      </c>
    </row>
    <row r="139" spans="1:11" ht="12.75">
      <c r="A139" s="2">
        <v>37393</v>
      </c>
      <c r="B139" s="3">
        <v>137</v>
      </c>
      <c r="C139" s="3">
        <f t="shared" si="6"/>
        <v>4</v>
      </c>
      <c r="H139" s="5"/>
      <c r="I139" s="2">
        <v>37392</v>
      </c>
      <c r="J139" s="3">
        <v>137</v>
      </c>
      <c r="K139" s="3">
        <f t="shared" si="7"/>
        <v>4</v>
      </c>
    </row>
    <row r="140" spans="1:11" ht="12.75">
      <c r="A140" s="2">
        <v>37394</v>
      </c>
      <c r="B140" s="3">
        <v>138</v>
      </c>
      <c r="C140" s="3">
        <f t="shared" si="6"/>
        <v>5</v>
      </c>
      <c r="H140" s="5"/>
      <c r="I140" s="2">
        <v>37393</v>
      </c>
      <c r="J140" s="3">
        <v>138</v>
      </c>
      <c r="K140" s="3">
        <f t="shared" si="7"/>
        <v>5</v>
      </c>
    </row>
    <row r="141" spans="1:11" ht="12.75">
      <c r="A141" s="2">
        <v>37395</v>
      </c>
      <c r="B141" s="3">
        <v>139</v>
      </c>
      <c r="C141" s="3">
        <f t="shared" si="6"/>
        <v>6</v>
      </c>
      <c r="H141" s="5"/>
      <c r="I141" s="2">
        <v>37394</v>
      </c>
      <c r="J141" s="3">
        <v>139</v>
      </c>
      <c r="K141" s="3">
        <f t="shared" si="7"/>
        <v>6</v>
      </c>
    </row>
    <row r="142" spans="1:11" ht="12.75">
      <c r="A142" s="2">
        <v>37396</v>
      </c>
      <c r="B142" s="3">
        <v>140</v>
      </c>
      <c r="C142" s="3">
        <f t="shared" si="6"/>
        <v>0</v>
      </c>
      <c r="H142" s="5"/>
      <c r="I142" s="2">
        <v>37395</v>
      </c>
      <c r="J142" s="3">
        <v>140</v>
      </c>
      <c r="K142" s="3">
        <f t="shared" si="7"/>
        <v>0</v>
      </c>
    </row>
    <row r="143" spans="1:11" ht="12.75">
      <c r="A143" s="2">
        <v>37397</v>
      </c>
      <c r="B143" s="3">
        <v>141</v>
      </c>
      <c r="C143" s="3">
        <f t="shared" si="6"/>
        <v>1</v>
      </c>
      <c r="H143" s="5"/>
      <c r="I143" s="2">
        <v>37396</v>
      </c>
      <c r="J143" s="3">
        <v>141</v>
      </c>
      <c r="K143" s="3">
        <f t="shared" si="7"/>
        <v>1</v>
      </c>
    </row>
    <row r="144" spans="1:11" ht="12.75">
      <c r="A144" s="2">
        <v>37398</v>
      </c>
      <c r="B144" s="3">
        <v>142</v>
      </c>
      <c r="C144" s="3">
        <f t="shared" si="6"/>
        <v>2</v>
      </c>
      <c r="H144" s="5"/>
      <c r="I144" s="2">
        <v>37397</v>
      </c>
      <c r="J144" s="3">
        <v>142</v>
      </c>
      <c r="K144" s="3">
        <f t="shared" si="7"/>
        <v>2</v>
      </c>
    </row>
    <row r="145" spans="1:11" ht="12.75">
      <c r="A145" s="2">
        <v>37399</v>
      </c>
      <c r="B145" s="3">
        <v>143</v>
      </c>
      <c r="C145" s="3">
        <f t="shared" si="6"/>
        <v>3</v>
      </c>
      <c r="H145" s="5"/>
      <c r="I145" s="2">
        <v>37398</v>
      </c>
      <c r="J145" s="3">
        <v>143</v>
      </c>
      <c r="K145" s="3">
        <f t="shared" si="7"/>
        <v>3</v>
      </c>
    </row>
    <row r="146" spans="1:11" ht="12.75">
      <c r="A146" s="2">
        <v>37400</v>
      </c>
      <c r="B146" s="3">
        <v>144</v>
      </c>
      <c r="C146" s="3">
        <f t="shared" si="6"/>
        <v>4</v>
      </c>
      <c r="H146" s="5"/>
      <c r="I146" s="2">
        <v>37399</v>
      </c>
      <c r="J146" s="3">
        <v>144</v>
      </c>
      <c r="K146" s="3">
        <f t="shared" si="7"/>
        <v>4</v>
      </c>
    </row>
    <row r="147" spans="1:11" ht="12.75">
      <c r="A147" s="2">
        <v>37401</v>
      </c>
      <c r="B147" s="3">
        <v>145</v>
      </c>
      <c r="C147" s="3">
        <f t="shared" si="6"/>
        <v>5</v>
      </c>
      <c r="H147" s="5"/>
      <c r="I147" s="2">
        <v>37400</v>
      </c>
      <c r="J147" s="3">
        <v>145</v>
      </c>
      <c r="K147" s="3">
        <f t="shared" si="7"/>
        <v>5</v>
      </c>
    </row>
    <row r="148" spans="1:11" ht="12.75">
      <c r="A148" s="2">
        <v>37402</v>
      </c>
      <c r="B148" s="3">
        <v>146</v>
      </c>
      <c r="C148" s="3">
        <f t="shared" si="6"/>
        <v>6</v>
      </c>
      <c r="H148" s="5"/>
      <c r="I148" s="2">
        <v>37401</v>
      </c>
      <c r="J148" s="3">
        <v>146</v>
      </c>
      <c r="K148" s="3">
        <f t="shared" si="7"/>
        <v>6</v>
      </c>
    </row>
    <row r="149" spans="1:11" ht="12.75">
      <c r="A149" s="2">
        <v>37403</v>
      </c>
      <c r="B149" s="3">
        <v>147</v>
      </c>
      <c r="C149" s="3">
        <f t="shared" si="6"/>
        <v>0</v>
      </c>
      <c r="H149" s="5"/>
      <c r="I149" s="2">
        <v>37402</v>
      </c>
      <c r="J149" s="3">
        <v>147</v>
      </c>
      <c r="K149" s="3">
        <f t="shared" si="7"/>
        <v>0</v>
      </c>
    </row>
    <row r="150" spans="1:11" ht="12.75">
      <c r="A150" s="2">
        <v>37404</v>
      </c>
      <c r="B150" s="3">
        <v>148</v>
      </c>
      <c r="C150" s="3">
        <f t="shared" si="6"/>
        <v>1</v>
      </c>
      <c r="H150" s="5"/>
      <c r="I150" s="2">
        <v>37403</v>
      </c>
      <c r="J150" s="3">
        <v>148</v>
      </c>
      <c r="K150" s="3">
        <f t="shared" si="7"/>
        <v>1</v>
      </c>
    </row>
    <row r="151" spans="1:11" ht="12.75">
      <c r="A151" s="2">
        <v>37405</v>
      </c>
      <c r="B151" s="3">
        <v>149</v>
      </c>
      <c r="C151" s="3">
        <f t="shared" si="6"/>
        <v>2</v>
      </c>
      <c r="H151" s="5"/>
      <c r="I151" s="2">
        <v>37404</v>
      </c>
      <c r="J151" s="3">
        <v>149</v>
      </c>
      <c r="K151" s="3">
        <f t="shared" si="7"/>
        <v>2</v>
      </c>
    </row>
    <row r="152" spans="1:11" ht="12.75">
      <c r="A152" s="2">
        <v>37406</v>
      </c>
      <c r="B152" s="3">
        <v>150</v>
      </c>
      <c r="C152" s="3">
        <f t="shared" si="6"/>
        <v>3</v>
      </c>
      <c r="H152" s="5"/>
      <c r="I152" s="2">
        <v>37405</v>
      </c>
      <c r="J152" s="3">
        <v>150</v>
      </c>
      <c r="K152" s="3">
        <f t="shared" si="7"/>
        <v>3</v>
      </c>
    </row>
    <row r="153" spans="1:11" ht="12.75">
      <c r="A153" s="2">
        <v>37407</v>
      </c>
      <c r="B153" s="3">
        <v>151</v>
      </c>
      <c r="C153" s="3">
        <f t="shared" si="6"/>
        <v>4</v>
      </c>
      <c r="H153" s="5"/>
      <c r="I153" s="2">
        <v>37406</v>
      </c>
      <c r="J153" s="3">
        <v>151</v>
      </c>
      <c r="K153" s="3">
        <f t="shared" si="7"/>
        <v>4</v>
      </c>
    </row>
    <row r="154" spans="1:11" ht="12.75">
      <c r="A154" s="2">
        <v>37408</v>
      </c>
      <c r="B154" s="3">
        <v>152</v>
      </c>
      <c r="C154" s="3">
        <f t="shared" si="6"/>
        <v>5</v>
      </c>
      <c r="H154" s="5"/>
      <c r="I154" s="2">
        <v>37407</v>
      </c>
      <c r="J154" s="3">
        <v>152</v>
      </c>
      <c r="K154" s="3">
        <f t="shared" si="7"/>
        <v>5</v>
      </c>
    </row>
    <row r="155" spans="1:11" ht="12.75">
      <c r="A155" s="2">
        <v>37409</v>
      </c>
      <c r="B155" s="3">
        <v>153</v>
      </c>
      <c r="C155" s="3">
        <f t="shared" si="6"/>
        <v>6</v>
      </c>
      <c r="H155" s="5"/>
      <c r="I155" s="2">
        <v>37408</v>
      </c>
      <c r="J155" s="3">
        <v>153</v>
      </c>
      <c r="K155" s="3">
        <f t="shared" si="7"/>
        <v>6</v>
      </c>
    </row>
    <row r="156" spans="1:11" ht="12.75">
      <c r="A156" s="2">
        <v>37410</v>
      </c>
      <c r="B156" s="3">
        <v>154</v>
      </c>
      <c r="C156" s="3">
        <f t="shared" si="6"/>
        <v>0</v>
      </c>
      <c r="H156" s="5"/>
      <c r="I156" s="2">
        <v>37409</v>
      </c>
      <c r="J156" s="3">
        <v>154</v>
      </c>
      <c r="K156" s="3">
        <f t="shared" si="7"/>
        <v>0</v>
      </c>
    </row>
    <row r="157" spans="1:11" ht="12.75">
      <c r="A157" s="2">
        <v>37411</v>
      </c>
      <c r="B157" s="3">
        <v>155</v>
      </c>
      <c r="C157" s="3">
        <f t="shared" si="6"/>
        <v>1</v>
      </c>
      <c r="H157" s="5"/>
      <c r="I157" s="2">
        <v>37410</v>
      </c>
      <c r="J157" s="3">
        <v>155</v>
      </c>
      <c r="K157" s="3">
        <f t="shared" si="7"/>
        <v>1</v>
      </c>
    </row>
    <row r="158" spans="1:11" ht="12.75">
      <c r="A158" s="2">
        <v>37412</v>
      </c>
      <c r="B158" s="3">
        <v>156</v>
      </c>
      <c r="C158" s="3">
        <f t="shared" si="6"/>
        <v>2</v>
      </c>
      <c r="H158" s="5"/>
      <c r="I158" s="2">
        <v>37411</v>
      </c>
      <c r="J158" s="3">
        <v>156</v>
      </c>
      <c r="K158" s="3">
        <f t="shared" si="7"/>
        <v>2</v>
      </c>
    </row>
    <row r="159" spans="1:11" ht="12.75">
      <c r="A159" s="2">
        <v>37413</v>
      </c>
      <c r="B159" s="3">
        <v>157</v>
      </c>
      <c r="C159" s="3">
        <f t="shared" si="6"/>
        <v>3</v>
      </c>
      <c r="H159" s="5"/>
      <c r="I159" s="2">
        <v>37412</v>
      </c>
      <c r="J159" s="3">
        <v>157</v>
      </c>
      <c r="K159" s="3">
        <f t="shared" si="7"/>
        <v>3</v>
      </c>
    </row>
    <row r="160" spans="1:11" ht="12.75">
      <c r="A160" s="2">
        <v>37414</v>
      </c>
      <c r="B160" s="3">
        <v>158</v>
      </c>
      <c r="C160" s="3">
        <f t="shared" si="6"/>
        <v>4</v>
      </c>
      <c r="H160" s="5"/>
      <c r="I160" s="2">
        <v>37413</v>
      </c>
      <c r="J160" s="3">
        <v>158</v>
      </c>
      <c r="K160" s="3">
        <f t="shared" si="7"/>
        <v>4</v>
      </c>
    </row>
    <row r="161" spans="1:11" ht="12.75">
      <c r="A161" s="2">
        <v>37415</v>
      </c>
      <c r="B161" s="3">
        <v>159</v>
      </c>
      <c r="C161" s="3">
        <f t="shared" si="6"/>
        <v>5</v>
      </c>
      <c r="H161" s="5"/>
      <c r="I161" s="2">
        <v>37414</v>
      </c>
      <c r="J161" s="3">
        <v>159</v>
      </c>
      <c r="K161" s="3">
        <f t="shared" si="7"/>
        <v>5</v>
      </c>
    </row>
    <row r="162" spans="1:11" ht="12.75">
      <c r="A162" s="2">
        <v>37416</v>
      </c>
      <c r="B162" s="3">
        <v>160</v>
      </c>
      <c r="C162" s="3">
        <f t="shared" si="6"/>
        <v>6</v>
      </c>
      <c r="H162" s="5"/>
      <c r="I162" s="2">
        <v>37415</v>
      </c>
      <c r="J162" s="3">
        <v>160</v>
      </c>
      <c r="K162" s="3">
        <f t="shared" si="7"/>
        <v>6</v>
      </c>
    </row>
    <row r="163" spans="1:11" ht="12.75">
      <c r="A163" s="2">
        <v>37417</v>
      </c>
      <c r="B163" s="3">
        <v>161</v>
      </c>
      <c r="C163" s="3">
        <f t="shared" si="6"/>
        <v>0</v>
      </c>
      <c r="H163" s="5"/>
      <c r="I163" s="2">
        <v>37416</v>
      </c>
      <c r="J163" s="3">
        <v>161</v>
      </c>
      <c r="K163" s="3">
        <f t="shared" si="7"/>
        <v>0</v>
      </c>
    </row>
    <row r="164" spans="1:11" ht="12.75">
      <c r="A164" s="2">
        <v>37418</v>
      </c>
      <c r="B164" s="3">
        <v>162</v>
      </c>
      <c r="C164" s="3">
        <f t="shared" si="6"/>
        <v>1</v>
      </c>
      <c r="H164" s="5"/>
      <c r="I164" s="2">
        <v>37417</v>
      </c>
      <c r="J164" s="3">
        <v>162</v>
      </c>
      <c r="K164" s="3">
        <f t="shared" si="7"/>
        <v>1</v>
      </c>
    </row>
    <row r="165" spans="1:11" ht="12.75">
      <c r="A165" s="2">
        <v>37419</v>
      </c>
      <c r="B165" s="3">
        <v>163</v>
      </c>
      <c r="C165" s="3">
        <f t="shared" si="6"/>
        <v>2</v>
      </c>
      <c r="H165" s="5"/>
      <c r="I165" s="2">
        <v>37418</v>
      </c>
      <c r="J165" s="3">
        <v>163</v>
      </c>
      <c r="K165" s="3">
        <f t="shared" si="7"/>
        <v>2</v>
      </c>
    </row>
    <row r="166" spans="1:11" ht="12.75">
      <c r="A166" s="2">
        <v>37420</v>
      </c>
      <c r="B166" s="3">
        <v>164</v>
      </c>
      <c r="C166" s="3">
        <f t="shared" si="6"/>
        <v>3</v>
      </c>
      <c r="H166" s="5"/>
      <c r="I166" s="2">
        <v>37419</v>
      </c>
      <c r="J166" s="3">
        <v>164</v>
      </c>
      <c r="K166" s="3">
        <f t="shared" si="7"/>
        <v>3</v>
      </c>
    </row>
    <row r="167" spans="1:11" ht="10.5" customHeight="1">
      <c r="A167" s="2">
        <v>37421</v>
      </c>
      <c r="B167" s="3">
        <v>165</v>
      </c>
      <c r="C167" s="3">
        <f t="shared" si="6"/>
        <v>4</v>
      </c>
      <c r="H167" s="5"/>
      <c r="I167" s="2">
        <v>37420</v>
      </c>
      <c r="J167" s="3">
        <v>165</v>
      </c>
      <c r="K167" s="3">
        <f t="shared" si="7"/>
        <v>4</v>
      </c>
    </row>
    <row r="168" spans="1:11" ht="12.75">
      <c r="A168" s="2">
        <v>37422</v>
      </c>
      <c r="B168" s="3">
        <v>166</v>
      </c>
      <c r="C168" s="3">
        <f t="shared" si="6"/>
        <v>5</v>
      </c>
      <c r="H168" s="5"/>
      <c r="I168" s="2">
        <v>37421</v>
      </c>
      <c r="J168" s="3">
        <v>166</v>
      </c>
      <c r="K168" s="3">
        <f t="shared" si="7"/>
        <v>5</v>
      </c>
    </row>
    <row r="169" spans="1:11" ht="12.75">
      <c r="A169" s="2">
        <v>37423</v>
      </c>
      <c r="B169" s="3">
        <v>167</v>
      </c>
      <c r="C169" s="3">
        <f t="shared" si="6"/>
        <v>6</v>
      </c>
      <c r="H169" s="5"/>
      <c r="I169" s="2">
        <v>37422</v>
      </c>
      <c r="J169" s="3">
        <v>167</v>
      </c>
      <c r="K169" s="3">
        <f t="shared" si="7"/>
        <v>6</v>
      </c>
    </row>
    <row r="170" spans="1:11" ht="12.75">
      <c r="A170" s="2">
        <v>37424</v>
      </c>
      <c r="B170" s="3">
        <v>168</v>
      </c>
      <c r="C170" s="3">
        <f t="shared" si="6"/>
        <v>0</v>
      </c>
      <c r="H170" s="5"/>
      <c r="I170" s="2">
        <v>37423</v>
      </c>
      <c r="J170" s="3">
        <v>168</v>
      </c>
      <c r="K170" s="3">
        <f t="shared" si="7"/>
        <v>0</v>
      </c>
    </row>
    <row r="171" spans="1:11" ht="12.75">
      <c r="A171" s="2">
        <v>37425</v>
      </c>
      <c r="B171" s="3">
        <v>169</v>
      </c>
      <c r="C171" s="3">
        <f t="shared" si="6"/>
        <v>1</v>
      </c>
      <c r="H171" s="5"/>
      <c r="I171" s="2">
        <v>37424</v>
      </c>
      <c r="J171" s="3">
        <v>169</v>
      </c>
      <c r="K171" s="3">
        <f t="shared" si="7"/>
        <v>1</v>
      </c>
    </row>
    <row r="172" spans="1:11" ht="12.75">
      <c r="A172" s="2">
        <v>37426</v>
      </c>
      <c r="B172" s="3">
        <v>170</v>
      </c>
      <c r="C172" s="3">
        <f t="shared" si="6"/>
        <v>2</v>
      </c>
      <c r="H172" s="5"/>
      <c r="I172" s="2">
        <v>37425</v>
      </c>
      <c r="J172" s="3">
        <v>170</v>
      </c>
      <c r="K172" s="3">
        <f t="shared" si="7"/>
        <v>2</v>
      </c>
    </row>
    <row r="173" spans="1:11" ht="12.75">
      <c r="A173" s="2">
        <v>37427</v>
      </c>
      <c r="B173" s="3">
        <v>171</v>
      </c>
      <c r="C173" s="3">
        <f t="shared" si="6"/>
        <v>3</v>
      </c>
      <c r="H173" s="5"/>
      <c r="I173" s="2">
        <v>37426</v>
      </c>
      <c r="J173" s="3">
        <v>171</v>
      </c>
      <c r="K173" s="3">
        <f t="shared" si="7"/>
        <v>3</v>
      </c>
    </row>
    <row r="174" spans="1:11" ht="12.75">
      <c r="A174" s="2">
        <v>37428</v>
      </c>
      <c r="B174" s="3">
        <v>172</v>
      </c>
      <c r="C174" s="3">
        <f t="shared" si="6"/>
        <v>4</v>
      </c>
      <c r="H174" s="5"/>
      <c r="I174" s="2">
        <v>37427</v>
      </c>
      <c r="J174" s="3">
        <v>172</v>
      </c>
      <c r="K174" s="3">
        <f t="shared" si="7"/>
        <v>4</v>
      </c>
    </row>
    <row r="175" spans="1:11" ht="12.75">
      <c r="A175" s="2">
        <v>37429</v>
      </c>
      <c r="B175" s="3">
        <v>173</v>
      </c>
      <c r="C175" s="3">
        <f t="shared" si="6"/>
        <v>5</v>
      </c>
      <c r="H175" s="5"/>
      <c r="I175" s="2">
        <v>37428</v>
      </c>
      <c r="J175" s="3">
        <v>173</v>
      </c>
      <c r="K175" s="3">
        <f t="shared" si="7"/>
        <v>5</v>
      </c>
    </row>
    <row r="176" spans="1:11" ht="12.75">
      <c r="A176" s="2">
        <v>37430</v>
      </c>
      <c r="B176" s="3">
        <v>174</v>
      </c>
      <c r="C176" s="3">
        <f t="shared" si="6"/>
        <v>6</v>
      </c>
      <c r="H176" s="5"/>
      <c r="I176" s="2">
        <v>37429</v>
      </c>
      <c r="J176" s="3">
        <v>174</v>
      </c>
      <c r="K176" s="3">
        <f t="shared" si="7"/>
        <v>6</v>
      </c>
    </row>
    <row r="177" spans="1:11" ht="12.75">
      <c r="A177" s="2">
        <v>37431</v>
      </c>
      <c r="B177" s="3">
        <v>175</v>
      </c>
      <c r="C177" s="3">
        <f t="shared" si="6"/>
        <v>0</v>
      </c>
      <c r="H177" s="5"/>
      <c r="I177" s="2">
        <v>37430</v>
      </c>
      <c r="J177" s="3">
        <v>175</v>
      </c>
      <c r="K177" s="3">
        <f t="shared" si="7"/>
        <v>0</v>
      </c>
    </row>
    <row r="178" spans="1:11" ht="12.75">
      <c r="A178" s="2">
        <v>37432</v>
      </c>
      <c r="B178" s="3">
        <v>176</v>
      </c>
      <c r="C178" s="3">
        <f t="shared" si="6"/>
        <v>1</v>
      </c>
      <c r="H178" s="5"/>
      <c r="I178" s="2">
        <v>37431</v>
      </c>
      <c r="J178" s="3">
        <v>176</v>
      </c>
      <c r="K178" s="3">
        <f t="shared" si="7"/>
        <v>1</v>
      </c>
    </row>
    <row r="179" spans="1:11" ht="12.75">
      <c r="A179" s="2">
        <v>37433</v>
      </c>
      <c r="B179" s="3">
        <v>177</v>
      </c>
      <c r="C179" s="3">
        <f t="shared" si="6"/>
        <v>2</v>
      </c>
      <c r="H179" s="5"/>
      <c r="I179" s="2">
        <v>37432</v>
      </c>
      <c r="J179" s="3">
        <v>177</v>
      </c>
      <c r="K179" s="3">
        <f t="shared" si="7"/>
        <v>2</v>
      </c>
    </row>
    <row r="180" spans="1:11" ht="12.75">
      <c r="A180" s="2">
        <v>37434</v>
      </c>
      <c r="B180" s="3">
        <v>178</v>
      </c>
      <c r="C180" s="3">
        <f t="shared" si="6"/>
        <v>3</v>
      </c>
      <c r="H180" s="5"/>
      <c r="I180" s="2">
        <v>37433</v>
      </c>
      <c r="J180" s="3">
        <v>178</v>
      </c>
      <c r="K180" s="3">
        <f t="shared" si="7"/>
        <v>3</v>
      </c>
    </row>
    <row r="181" spans="1:11" ht="12.75">
      <c r="A181" s="2">
        <v>37435</v>
      </c>
      <c r="B181" s="3">
        <v>179</v>
      </c>
      <c r="C181" s="3">
        <f t="shared" si="6"/>
        <v>4</v>
      </c>
      <c r="H181" s="5"/>
      <c r="I181" s="2">
        <v>37434</v>
      </c>
      <c r="J181" s="3">
        <v>179</v>
      </c>
      <c r="K181" s="3">
        <f t="shared" si="7"/>
        <v>4</v>
      </c>
    </row>
    <row r="182" spans="1:11" ht="12.75">
      <c r="A182" s="2">
        <v>37436</v>
      </c>
      <c r="B182" s="3">
        <v>180</v>
      </c>
      <c r="C182" s="3">
        <f t="shared" si="6"/>
        <v>5</v>
      </c>
      <c r="H182" s="5"/>
      <c r="I182" s="2">
        <v>37435</v>
      </c>
      <c r="J182" s="3">
        <v>180</v>
      </c>
      <c r="K182" s="3">
        <f t="shared" si="7"/>
        <v>5</v>
      </c>
    </row>
    <row r="183" spans="1:11" ht="12.75">
      <c r="A183" s="2">
        <v>37437</v>
      </c>
      <c r="B183" s="3">
        <v>181</v>
      </c>
      <c r="C183" s="3">
        <f t="shared" si="6"/>
        <v>6</v>
      </c>
      <c r="H183" s="5"/>
      <c r="I183" s="2">
        <v>37436</v>
      </c>
      <c r="J183" s="3">
        <v>181</v>
      </c>
      <c r="K183" s="3">
        <f t="shared" si="7"/>
        <v>6</v>
      </c>
    </row>
    <row r="184" spans="1:11" ht="12.75">
      <c r="A184" s="2">
        <v>37438</v>
      </c>
      <c r="B184" s="3">
        <v>182</v>
      </c>
      <c r="C184" s="3">
        <f t="shared" si="6"/>
        <v>0</v>
      </c>
      <c r="H184" s="5"/>
      <c r="I184" s="2">
        <v>37437</v>
      </c>
      <c r="J184" s="3">
        <v>182</v>
      </c>
      <c r="K184" s="3">
        <f t="shared" si="7"/>
        <v>0</v>
      </c>
    </row>
    <row r="185" spans="1:11" ht="12.75">
      <c r="A185" s="2">
        <v>37439</v>
      </c>
      <c r="B185" s="3">
        <v>183</v>
      </c>
      <c r="C185" s="3">
        <f t="shared" si="6"/>
        <v>1</v>
      </c>
      <c r="H185" s="5"/>
      <c r="I185" s="2">
        <v>37438</v>
      </c>
      <c r="J185" s="3">
        <v>183</v>
      </c>
      <c r="K185" s="3">
        <f t="shared" si="7"/>
        <v>1</v>
      </c>
    </row>
    <row r="186" spans="1:11" ht="12.75">
      <c r="A186" s="2">
        <v>37440</v>
      </c>
      <c r="B186" s="3">
        <v>184</v>
      </c>
      <c r="C186" s="3">
        <f t="shared" si="6"/>
        <v>2</v>
      </c>
      <c r="H186" s="5"/>
      <c r="I186" s="2">
        <v>37439</v>
      </c>
      <c r="J186" s="3">
        <v>184</v>
      </c>
      <c r="K186" s="3">
        <f t="shared" si="7"/>
        <v>2</v>
      </c>
    </row>
    <row r="187" spans="1:11" ht="12.75">
      <c r="A187" s="2">
        <v>37441</v>
      </c>
      <c r="B187" s="3">
        <v>185</v>
      </c>
      <c r="C187" s="3">
        <f t="shared" si="6"/>
        <v>3</v>
      </c>
      <c r="H187" s="5"/>
      <c r="I187" s="2">
        <v>37440</v>
      </c>
      <c r="J187" s="3">
        <v>185</v>
      </c>
      <c r="K187" s="3">
        <f t="shared" si="7"/>
        <v>3</v>
      </c>
    </row>
    <row r="188" spans="1:11" ht="12.75">
      <c r="A188" s="2">
        <v>37442</v>
      </c>
      <c r="B188" s="3">
        <v>186</v>
      </c>
      <c r="C188" s="3">
        <f t="shared" si="6"/>
        <v>4</v>
      </c>
      <c r="H188" s="5"/>
      <c r="I188" s="2">
        <v>37441</v>
      </c>
      <c r="J188" s="3">
        <v>186</v>
      </c>
      <c r="K188" s="3">
        <f t="shared" si="7"/>
        <v>4</v>
      </c>
    </row>
    <row r="189" spans="1:11" ht="12.75">
      <c r="A189" s="2">
        <v>37443</v>
      </c>
      <c r="B189" s="3">
        <v>187</v>
      </c>
      <c r="C189" s="3">
        <f t="shared" si="6"/>
        <v>5</v>
      </c>
      <c r="H189" s="5"/>
      <c r="I189" s="2">
        <v>37442</v>
      </c>
      <c r="J189" s="3">
        <v>187</v>
      </c>
      <c r="K189" s="3">
        <f t="shared" si="7"/>
        <v>5</v>
      </c>
    </row>
    <row r="190" spans="1:11" ht="12.75">
      <c r="A190" s="2">
        <v>37444</v>
      </c>
      <c r="B190" s="3">
        <v>188</v>
      </c>
      <c r="C190" s="3">
        <f t="shared" si="6"/>
        <v>6</v>
      </c>
      <c r="H190" s="5"/>
      <c r="I190" s="2">
        <v>37443</v>
      </c>
      <c r="J190" s="3">
        <v>188</v>
      </c>
      <c r="K190" s="3">
        <f t="shared" si="7"/>
        <v>6</v>
      </c>
    </row>
    <row r="191" spans="1:11" ht="12.75">
      <c r="A191" s="2">
        <v>37445</v>
      </c>
      <c r="B191" s="3">
        <v>189</v>
      </c>
      <c r="C191" s="3">
        <f t="shared" si="6"/>
        <v>0</v>
      </c>
      <c r="H191" s="5"/>
      <c r="I191" s="2">
        <v>37444</v>
      </c>
      <c r="J191" s="3">
        <v>189</v>
      </c>
      <c r="K191" s="3">
        <f t="shared" si="7"/>
        <v>0</v>
      </c>
    </row>
    <row r="192" spans="1:11" ht="12.75">
      <c r="A192" s="2">
        <v>37446</v>
      </c>
      <c r="B192" s="3">
        <v>190</v>
      </c>
      <c r="C192" s="3">
        <f t="shared" si="6"/>
        <v>1</v>
      </c>
      <c r="H192" s="5"/>
      <c r="I192" s="2">
        <v>37445</v>
      </c>
      <c r="J192" s="3">
        <v>190</v>
      </c>
      <c r="K192" s="3">
        <f t="shared" si="7"/>
        <v>1</v>
      </c>
    </row>
    <row r="193" spans="1:11" ht="12.75">
      <c r="A193" s="2">
        <v>37447</v>
      </c>
      <c r="B193" s="3">
        <v>191</v>
      </c>
      <c r="C193" s="3">
        <f t="shared" si="6"/>
        <v>2</v>
      </c>
      <c r="H193" s="5"/>
      <c r="I193" s="2">
        <v>37446</v>
      </c>
      <c r="J193" s="3">
        <v>191</v>
      </c>
      <c r="K193" s="3">
        <f t="shared" si="7"/>
        <v>2</v>
      </c>
    </row>
    <row r="194" spans="1:11" ht="12.75">
      <c r="A194" s="2">
        <v>37448</v>
      </c>
      <c r="B194" s="3">
        <v>192</v>
      </c>
      <c r="C194" s="3">
        <f t="shared" si="6"/>
        <v>3</v>
      </c>
      <c r="H194" s="5"/>
      <c r="I194" s="2">
        <v>37447</v>
      </c>
      <c r="J194" s="3">
        <v>192</v>
      </c>
      <c r="K194" s="3">
        <f t="shared" si="7"/>
        <v>3</v>
      </c>
    </row>
    <row r="195" spans="1:11" ht="12.75">
      <c r="A195" s="2">
        <v>37449</v>
      </c>
      <c r="B195" s="3">
        <v>193</v>
      </c>
      <c r="C195" s="3">
        <f t="shared" si="6"/>
        <v>4</v>
      </c>
      <c r="H195" s="5"/>
      <c r="I195" s="2">
        <v>37448</v>
      </c>
      <c r="J195" s="3">
        <v>193</v>
      </c>
      <c r="K195" s="3">
        <f t="shared" si="7"/>
        <v>4</v>
      </c>
    </row>
    <row r="196" spans="1:11" ht="15.75" customHeight="1">
      <c r="A196" s="2">
        <v>37450</v>
      </c>
      <c r="B196" s="3">
        <v>194</v>
      </c>
      <c r="C196" s="3">
        <f aca="true" t="shared" si="8" ref="C196:C259">MOD(B196,7)</f>
        <v>5</v>
      </c>
      <c r="H196" s="5"/>
      <c r="I196" s="2">
        <v>37449</v>
      </c>
      <c r="J196" s="3">
        <v>194</v>
      </c>
      <c r="K196" s="3">
        <f t="shared" si="7"/>
        <v>5</v>
      </c>
    </row>
    <row r="197" spans="1:11" ht="17.25" customHeight="1">
      <c r="A197" s="2">
        <v>37451</v>
      </c>
      <c r="B197" s="3">
        <v>195</v>
      </c>
      <c r="C197" s="3">
        <f t="shared" si="8"/>
        <v>6</v>
      </c>
      <c r="H197" s="5"/>
      <c r="I197" s="2">
        <v>37450</v>
      </c>
      <c r="J197" s="3">
        <v>195</v>
      </c>
      <c r="K197" s="3">
        <f aca="true" t="shared" si="9" ref="K197:K260">MOD(J197,7)</f>
        <v>6</v>
      </c>
    </row>
    <row r="198" spans="1:11" ht="12.75">
      <c r="A198" s="2">
        <v>37452</v>
      </c>
      <c r="B198" s="3">
        <v>196</v>
      </c>
      <c r="C198" s="3">
        <f t="shared" si="8"/>
        <v>0</v>
      </c>
      <c r="H198" s="5"/>
      <c r="I198" s="2">
        <v>37451</v>
      </c>
      <c r="J198" s="3">
        <v>196</v>
      </c>
      <c r="K198" s="3">
        <f t="shared" si="9"/>
        <v>0</v>
      </c>
    </row>
    <row r="199" spans="1:11" ht="12.75">
      <c r="A199" s="2">
        <v>37453</v>
      </c>
      <c r="B199" s="3">
        <v>197</v>
      </c>
      <c r="C199" s="3">
        <f t="shared" si="8"/>
        <v>1</v>
      </c>
      <c r="H199" s="5"/>
      <c r="I199" s="2">
        <v>37452</v>
      </c>
      <c r="J199" s="3">
        <v>197</v>
      </c>
      <c r="K199" s="3">
        <f t="shared" si="9"/>
        <v>1</v>
      </c>
    </row>
    <row r="200" spans="1:11" ht="12.75">
      <c r="A200" s="2">
        <v>37454</v>
      </c>
      <c r="B200" s="3">
        <v>198</v>
      </c>
      <c r="C200" s="3">
        <f t="shared" si="8"/>
        <v>2</v>
      </c>
      <c r="H200" s="5"/>
      <c r="I200" s="2">
        <v>37453</v>
      </c>
      <c r="J200" s="3">
        <v>198</v>
      </c>
      <c r="K200" s="3">
        <f t="shared" si="9"/>
        <v>2</v>
      </c>
    </row>
    <row r="201" spans="1:11" ht="12.75">
      <c r="A201" s="2">
        <v>37455</v>
      </c>
      <c r="B201" s="3">
        <v>199</v>
      </c>
      <c r="C201" s="3">
        <f t="shared" si="8"/>
        <v>3</v>
      </c>
      <c r="H201" s="5"/>
      <c r="I201" s="2">
        <v>37454</v>
      </c>
      <c r="J201" s="3">
        <v>199</v>
      </c>
      <c r="K201" s="3">
        <f t="shared" si="9"/>
        <v>3</v>
      </c>
    </row>
    <row r="202" spans="1:11" ht="12.75">
      <c r="A202" s="2">
        <v>37456</v>
      </c>
      <c r="B202" s="3">
        <v>200</v>
      </c>
      <c r="C202" s="3">
        <f t="shared" si="8"/>
        <v>4</v>
      </c>
      <c r="H202" s="5"/>
      <c r="I202" s="2">
        <v>37455</v>
      </c>
      <c r="J202" s="3">
        <v>200</v>
      </c>
      <c r="K202" s="3">
        <f t="shared" si="9"/>
        <v>4</v>
      </c>
    </row>
    <row r="203" spans="1:11" ht="12.75">
      <c r="A203" s="2">
        <v>37457</v>
      </c>
      <c r="B203" s="3">
        <v>201</v>
      </c>
      <c r="C203" s="3">
        <f t="shared" si="8"/>
        <v>5</v>
      </c>
      <c r="H203" s="5"/>
      <c r="I203" s="2">
        <v>37456</v>
      </c>
      <c r="J203" s="3">
        <v>201</v>
      </c>
      <c r="K203" s="3">
        <f t="shared" si="9"/>
        <v>5</v>
      </c>
    </row>
    <row r="204" spans="1:11" ht="12.75">
      <c r="A204" s="2">
        <v>37458</v>
      </c>
      <c r="B204" s="3">
        <v>202</v>
      </c>
      <c r="C204" s="3">
        <f t="shared" si="8"/>
        <v>6</v>
      </c>
      <c r="H204" s="5"/>
      <c r="I204" s="2">
        <v>37457</v>
      </c>
      <c r="J204" s="3">
        <v>202</v>
      </c>
      <c r="K204" s="3">
        <f t="shared" si="9"/>
        <v>6</v>
      </c>
    </row>
    <row r="205" spans="1:11" ht="12.75">
      <c r="A205" s="2">
        <v>37459</v>
      </c>
      <c r="B205" s="3">
        <v>203</v>
      </c>
      <c r="C205" s="3">
        <f t="shared" si="8"/>
        <v>0</v>
      </c>
      <c r="H205" s="5"/>
      <c r="I205" s="2">
        <v>37458</v>
      </c>
      <c r="J205" s="3">
        <v>203</v>
      </c>
      <c r="K205" s="3">
        <f t="shared" si="9"/>
        <v>0</v>
      </c>
    </row>
    <row r="206" spans="1:11" ht="12.75">
      <c r="A206" s="2">
        <v>37460</v>
      </c>
      <c r="B206" s="3">
        <v>204</v>
      </c>
      <c r="C206" s="3">
        <f t="shared" si="8"/>
        <v>1</v>
      </c>
      <c r="H206" s="5"/>
      <c r="I206" s="2">
        <v>37459</v>
      </c>
      <c r="J206" s="3">
        <v>204</v>
      </c>
      <c r="K206" s="3">
        <f t="shared" si="9"/>
        <v>1</v>
      </c>
    </row>
    <row r="207" spans="1:11" ht="12.75">
      <c r="A207" s="2">
        <v>37461</v>
      </c>
      <c r="B207" s="3">
        <v>205</v>
      </c>
      <c r="C207" s="3">
        <f t="shared" si="8"/>
        <v>2</v>
      </c>
      <c r="H207" s="5"/>
      <c r="I207" s="2">
        <v>37460</v>
      </c>
      <c r="J207" s="3">
        <v>205</v>
      </c>
      <c r="K207" s="3">
        <f t="shared" si="9"/>
        <v>2</v>
      </c>
    </row>
    <row r="208" spans="1:11" ht="12.75">
      <c r="A208" s="2">
        <v>37462</v>
      </c>
      <c r="B208" s="3">
        <v>206</v>
      </c>
      <c r="C208" s="3">
        <f t="shared" si="8"/>
        <v>3</v>
      </c>
      <c r="H208" s="5"/>
      <c r="I208" s="2">
        <v>37461</v>
      </c>
      <c r="J208" s="3">
        <v>206</v>
      </c>
      <c r="K208" s="3">
        <f t="shared" si="9"/>
        <v>3</v>
      </c>
    </row>
    <row r="209" spans="1:11" ht="12.75">
      <c r="A209" s="2">
        <v>37463</v>
      </c>
      <c r="B209" s="3">
        <v>207</v>
      </c>
      <c r="C209" s="3">
        <f t="shared" si="8"/>
        <v>4</v>
      </c>
      <c r="H209" s="5"/>
      <c r="I209" s="2">
        <v>37462</v>
      </c>
      <c r="J209" s="3">
        <v>207</v>
      </c>
      <c r="K209" s="3">
        <f t="shared" si="9"/>
        <v>4</v>
      </c>
    </row>
    <row r="210" spans="1:11" ht="12.75">
      <c r="A210" s="2">
        <v>37464</v>
      </c>
      <c r="B210" s="3">
        <v>208</v>
      </c>
      <c r="C210" s="3">
        <f t="shared" si="8"/>
        <v>5</v>
      </c>
      <c r="H210" s="5"/>
      <c r="I210" s="2">
        <v>37463</v>
      </c>
      <c r="J210" s="3">
        <v>208</v>
      </c>
      <c r="K210" s="3">
        <f t="shared" si="9"/>
        <v>5</v>
      </c>
    </row>
    <row r="211" spans="1:11" ht="12.75">
      <c r="A211" s="2">
        <v>37465</v>
      </c>
      <c r="B211" s="3">
        <v>209</v>
      </c>
      <c r="C211" s="3">
        <f t="shared" si="8"/>
        <v>6</v>
      </c>
      <c r="H211" s="5"/>
      <c r="I211" s="2">
        <v>37464</v>
      </c>
      <c r="J211" s="3">
        <v>209</v>
      </c>
      <c r="K211" s="3">
        <f t="shared" si="9"/>
        <v>6</v>
      </c>
    </row>
    <row r="212" spans="1:11" ht="12.75">
      <c r="A212" s="2">
        <v>37466</v>
      </c>
      <c r="B212" s="3">
        <v>210</v>
      </c>
      <c r="C212" s="3">
        <f t="shared" si="8"/>
        <v>0</v>
      </c>
      <c r="H212" s="5"/>
      <c r="I212" s="2">
        <v>37465</v>
      </c>
      <c r="J212" s="3">
        <v>210</v>
      </c>
      <c r="K212" s="3">
        <f t="shared" si="9"/>
        <v>0</v>
      </c>
    </row>
    <row r="213" spans="1:11" ht="12.75">
      <c r="A213" s="2">
        <v>37467</v>
      </c>
      <c r="B213" s="3">
        <v>211</v>
      </c>
      <c r="C213" s="3">
        <f t="shared" si="8"/>
        <v>1</v>
      </c>
      <c r="H213" s="5"/>
      <c r="I213" s="2">
        <v>37466</v>
      </c>
      <c r="J213" s="3">
        <v>211</v>
      </c>
      <c r="K213" s="3">
        <f t="shared" si="9"/>
        <v>1</v>
      </c>
    </row>
    <row r="214" spans="1:11" ht="12.75">
      <c r="A214" s="2">
        <v>37468</v>
      </c>
      <c r="B214" s="3">
        <v>212</v>
      </c>
      <c r="C214" s="3">
        <f t="shared" si="8"/>
        <v>2</v>
      </c>
      <c r="H214" s="5"/>
      <c r="I214" s="2">
        <v>37467</v>
      </c>
      <c r="J214" s="3">
        <v>212</v>
      </c>
      <c r="K214" s="3">
        <f t="shared" si="9"/>
        <v>2</v>
      </c>
    </row>
    <row r="215" spans="1:11" ht="12.75">
      <c r="A215" s="2">
        <v>37469</v>
      </c>
      <c r="B215" s="3">
        <v>213</v>
      </c>
      <c r="C215" s="3">
        <f t="shared" si="8"/>
        <v>3</v>
      </c>
      <c r="H215" s="5"/>
      <c r="I215" s="2">
        <v>37468</v>
      </c>
      <c r="J215" s="3">
        <v>213</v>
      </c>
      <c r="K215" s="3">
        <f t="shared" si="9"/>
        <v>3</v>
      </c>
    </row>
    <row r="216" spans="1:11" ht="12.75">
      <c r="A216" s="2">
        <v>37470</v>
      </c>
      <c r="B216" s="3">
        <v>214</v>
      </c>
      <c r="C216" s="3">
        <f t="shared" si="8"/>
        <v>4</v>
      </c>
      <c r="H216" s="5"/>
      <c r="I216" s="2">
        <v>37469</v>
      </c>
      <c r="J216" s="3">
        <v>214</v>
      </c>
      <c r="K216" s="3">
        <f t="shared" si="9"/>
        <v>4</v>
      </c>
    </row>
    <row r="217" spans="1:11" ht="12.75">
      <c r="A217" s="2">
        <v>37471</v>
      </c>
      <c r="B217" s="3">
        <v>215</v>
      </c>
      <c r="C217" s="3">
        <f t="shared" si="8"/>
        <v>5</v>
      </c>
      <c r="H217" s="5"/>
      <c r="I217" s="2">
        <v>37470</v>
      </c>
      <c r="J217" s="3">
        <v>215</v>
      </c>
      <c r="K217" s="3">
        <f t="shared" si="9"/>
        <v>5</v>
      </c>
    </row>
    <row r="218" spans="1:11" ht="12.75">
      <c r="A218" s="2">
        <v>37472</v>
      </c>
      <c r="B218" s="3">
        <v>216</v>
      </c>
      <c r="C218" s="3">
        <f t="shared" si="8"/>
        <v>6</v>
      </c>
      <c r="H218" s="5"/>
      <c r="I218" s="2">
        <v>37471</v>
      </c>
      <c r="J218" s="3">
        <v>216</v>
      </c>
      <c r="K218" s="3">
        <f t="shared" si="9"/>
        <v>6</v>
      </c>
    </row>
    <row r="219" spans="1:11" ht="12.75">
      <c r="A219" s="2">
        <v>37473</v>
      </c>
      <c r="B219" s="3">
        <v>217</v>
      </c>
      <c r="C219" s="3">
        <f t="shared" si="8"/>
        <v>0</v>
      </c>
      <c r="H219" s="5"/>
      <c r="I219" s="2">
        <v>37472</v>
      </c>
      <c r="J219" s="3">
        <v>217</v>
      </c>
      <c r="K219" s="3">
        <f t="shared" si="9"/>
        <v>0</v>
      </c>
    </row>
    <row r="220" spans="1:11" ht="12.75">
      <c r="A220" s="2">
        <v>37474</v>
      </c>
      <c r="B220" s="3">
        <v>218</v>
      </c>
      <c r="C220" s="3">
        <f t="shared" si="8"/>
        <v>1</v>
      </c>
      <c r="H220" s="5"/>
      <c r="I220" s="2">
        <v>37473</v>
      </c>
      <c r="J220" s="3">
        <v>218</v>
      </c>
      <c r="K220" s="3">
        <f t="shared" si="9"/>
        <v>1</v>
      </c>
    </row>
    <row r="221" spans="1:11" ht="12.75">
      <c r="A221" s="2">
        <v>37475</v>
      </c>
      <c r="B221" s="3">
        <v>219</v>
      </c>
      <c r="C221" s="3">
        <f t="shared" si="8"/>
        <v>2</v>
      </c>
      <c r="H221" s="5"/>
      <c r="I221" s="2">
        <v>37474</v>
      </c>
      <c r="J221" s="3">
        <v>219</v>
      </c>
      <c r="K221" s="3">
        <f t="shared" si="9"/>
        <v>2</v>
      </c>
    </row>
    <row r="222" spans="1:11" ht="12.75">
      <c r="A222" s="2">
        <v>37476</v>
      </c>
      <c r="B222" s="3">
        <v>220</v>
      </c>
      <c r="C222" s="3">
        <f t="shared" si="8"/>
        <v>3</v>
      </c>
      <c r="H222" s="5"/>
      <c r="I222" s="2">
        <v>37475</v>
      </c>
      <c r="J222" s="3">
        <v>220</v>
      </c>
      <c r="K222" s="3">
        <f t="shared" si="9"/>
        <v>3</v>
      </c>
    </row>
    <row r="223" spans="1:11" ht="12.75">
      <c r="A223" s="2">
        <v>37477</v>
      </c>
      <c r="B223" s="3">
        <v>221</v>
      </c>
      <c r="C223" s="3">
        <f t="shared" si="8"/>
        <v>4</v>
      </c>
      <c r="H223" s="5"/>
      <c r="I223" s="2">
        <v>37476</v>
      </c>
      <c r="J223" s="3">
        <v>221</v>
      </c>
      <c r="K223" s="3">
        <f t="shared" si="9"/>
        <v>4</v>
      </c>
    </row>
    <row r="224" spans="1:11" ht="12.75">
      <c r="A224" s="2">
        <v>37478</v>
      </c>
      <c r="B224" s="3">
        <v>222</v>
      </c>
      <c r="C224" s="3">
        <f t="shared" si="8"/>
        <v>5</v>
      </c>
      <c r="H224" s="5"/>
      <c r="I224" s="2">
        <v>37477</v>
      </c>
      <c r="J224" s="3">
        <v>222</v>
      </c>
      <c r="K224" s="3">
        <f t="shared" si="9"/>
        <v>5</v>
      </c>
    </row>
    <row r="225" spans="1:11" ht="12.75">
      <c r="A225" s="2">
        <v>37479</v>
      </c>
      <c r="B225" s="3">
        <v>223</v>
      </c>
      <c r="C225" s="3">
        <f t="shared" si="8"/>
        <v>6</v>
      </c>
      <c r="H225" s="5"/>
      <c r="I225" s="2">
        <v>37478</v>
      </c>
      <c r="J225" s="3">
        <v>223</v>
      </c>
      <c r="K225" s="3">
        <f t="shared" si="9"/>
        <v>6</v>
      </c>
    </row>
    <row r="226" spans="1:11" ht="12.75">
      <c r="A226" s="2">
        <v>37480</v>
      </c>
      <c r="B226" s="3">
        <v>224</v>
      </c>
      <c r="C226" s="3">
        <f t="shared" si="8"/>
        <v>0</v>
      </c>
      <c r="H226" s="5"/>
      <c r="I226" s="2">
        <v>37479</v>
      </c>
      <c r="J226" s="3">
        <v>224</v>
      </c>
      <c r="K226" s="3">
        <f t="shared" si="9"/>
        <v>0</v>
      </c>
    </row>
    <row r="227" spans="1:11" ht="12.75">
      <c r="A227" s="2">
        <v>37481</v>
      </c>
      <c r="B227" s="3">
        <v>225</v>
      </c>
      <c r="C227" s="3">
        <f t="shared" si="8"/>
        <v>1</v>
      </c>
      <c r="H227" s="5"/>
      <c r="I227" s="2">
        <v>37480</v>
      </c>
      <c r="J227" s="3">
        <v>225</v>
      </c>
      <c r="K227" s="3">
        <f t="shared" si="9"/>
        <v>1</v>
      </c>
    </row>
    <row r="228" spans="1:11" ht="12.75">
      <c r="A228" s="2">
        <v>37482</v>
      </c>
      <c r="B228" s="3">
        <v>226</v>
      </c>
      <c r="C228" s="3">
        <f t="shared" si="8"/>
        <v>2</v>
      </c>
      <c r="H228" s="5"/>
      <c r="I228" s="2">
        <v>37481</v>
      </c>
      <c r="J228" s="3">
        <v>226</v>
      </c>
      <c r="K228" s="3">
        <f t="shared" si="9"/>
        <v>2</v>
      </c>
    </row>
    <row r="229" spans="1:11" ht="12.75">
      <c r="A229" s="2">
        <v>37483</v>
      </c>
      <c r="B229" s="3">
        <v>227</v>
      </c>
      <c r="C229" s="3">
        <f t="shared" si="8"/>
        <v>3</v>
      </c>
      <c r="H229" s="5"/>
      <c r="I229" s="2">
        <v>37482</v>
      </c>
      <c r="J229" s="3">
        <v>227</v>
      </c>
      <c r="K229" s="3">
        <f t="shared" si="9"/>
        <v>3</v>
      </c>
    </row>
    <row r="230" spans="1:11" ht="12.75">
      <c r="A230" s="2">
        <v>37484</v>
      </c>
      <c r="B230" s="3">
        <v>228</v>
      </c>
      <c r="C230" s="3">
        <f t="shared" si="8"/>
        <v>4</v>
      </c>
      <c r="H230" s="5"/>
      <c r="I230" s="2">
        <v>37483</v>
      </c>
      <c r="J230" s="3">
        <v>228</v>
      </c>
      <c r="K230" s="3">
        <f t="shared" si="9"/>
        <v>4</v>
      </c>
    </row>
    <row r="231" spans="1:11" ht="12.75">
      <c r="A231" s="2">
        <v>37485</v>
      </c>
      <c r="B231" s="3">
        <v>229</v>
      </c>
      <c r="C231" s="3">
        <f t="shared" si="8"/>
        <v>5</v>
      </c>
      <c r="H231" s="5"/>
      <c r="I231" s="2">
        <v>37484</v>
      </c>
      <c r="J231" s="3">
        <v>229</v>
      </c>
      <c r="K231" s="3">
        <f t="shared" si="9"/>
        <v>5</v>
      </c>
    </row>
    <row r="232" spans="1:11" ht="12.75">
      <c r="A232" s="2">
        <v>37486</v>
      </c>
      <c r="B232" s="3">
        <v>230</v>
      </c>
      <c r="C232" s="3">
        <f t="shared" si="8"/>
        <v>6</v>
      </c>
      <c r="H232" s="5"/>
      <c r="I232" s="2">
        <v>37485</v>
      </c>
      <c r="J232" s="3">
        <v>230</v>
      </c>
      <c r="K232" s="3">
        <f t="shared" si="9"/>
        <v>6</v>
      </c>
    </row>
    <row r="233" spans="1:11" ht="12.75">
      <c r="A233" s="2">
        <v>37487</v>
      </c>
      <c r="B233" s="3">
        <v>231</v>
      </c>
      <c r="C233" s="3">
        <f t="shared" si="8"/>
        <v>0</v>
      </c>
      <c r="H233" s="5"/>
      <c r="I233" s="2">
        <v>37486</v>
      </c>
      <c r="J233" s="3">
        <v>231</v>
      </c>
      <c r="K233" s="3">
        <f t="shared" si="9"/>
        <v>0</v>
      </c>
    </row>
    <row r="234" spans="1:11" ht="12.75">
      <c r="A234" s="2">
        <v>37488</v>
      </c>
      <c r="B234" s="3">
        <v>232</v>
      </c>
      <c r="C234" s="3">
        <f t="shared" si="8"/>
        <v>1</v>
      </c>
      <c r="H234" s="5"/>
      <c r="I234" s="2">
        <v>37487</v>
      </c>
      <c r="J234" s="3">
        <v>232</v>
      </c>
      <c r="K234" s="3">
        <f t="shared" si="9"/>
        <v>1</v>
      </c>
    </row>
    <row r="235" spans="1:11" ht="12.75">
      <c r="A235" s="2">
        <v>37489</v>
      </c>
      <c r="B235" s="3">
        <v>233</v>
      </c>
      <c r="C235" s="3">
        <f t="shared" si="8"/>
        <v>2</v>
      </c>
      <c r="H235" s="5"/>
      <c r="I235" s="2">
        <v>37488</v>
      </c>
      <c r="J235" s="3">
        <v>233</v>
      </c>
      <c r="K235" s="3">
        <f t="shared" si="9"/>
        <v>2</v>
      </c>
    </row>
    <row r="236" spans="1:11" ht="12.75">
      <c r="A236" s="2">
        <v>37490</v>
      </c>
      <c r="B236" s="3">
        <v>234</v>
      </c>
      <c r="C236" s="3">
        <f t="shared" si="8"/>
        <v>3</v>
      </c>
      <c r="H236" s="5"/>
      <c r="I236" s="2">
        <v>37489</v>
      </c>
      <c r="J236" s="3">
        <v>234</v>
      </c>
      <c r="K236" s="3">
        <f t="shared" si="9"/>
        <v>3</v>
      </c>
    </row>
    <row r="237" spans="1:11" ht="12.75">
      <c r="A237" s="2">
        <v>37491</v>
      </c>
      <c r="B237" s="3">
        <v>235</v>
      </c>
      <c r="C237" s="3">
        <f t="shared" si="8"/>
        <v>4</v>
      </c>
      <c r="H237" s="5"/>
      <c r="I237" s="2">
        <v>37490</v>
      </c>
      <c r="J237" s="3">
        <v>235</v>
      </c>
      <c r="K237" s="3">
        <f t="shared" si="9"/>
        <v>4</v>
      </c>
    </row>
    <row r="238" spans="1:11" ht="12.75">
      <c r="A238" s="2">
        <v>37492</v>
      </c>
      <c r="B238" s="3">
        <v>236</v>
      </c>
      <c r="C238" s="3">
        <f t="shared" si="8"/>
        <v>5</v>
      </c>
      <c r="H238" s="5"/>
      <c r="I238" s="2">
        <v>37491</v>
      </c>
      <c r="J238" s="3">
        <v>236</v>
      </c>
      <c r="K238" s="3">
        <f t="shared" si="9"/>
        <v>5</v>
      </c>
    </row>
    <row r="239" spans="1:11" ht="12.75">
      <c r="A239" s="2">
        <v>37493</v>
      </c>
      <c r="B239" s="3">
        <v>237</v>
      </c>
      <c r="C239" s="3">
        <f t="shared" si="8"/>
        <v>6</v>
      </c>
      <c r="H239" s="5"/>
      <c r="I239" s="2">
        <v>37492</v>
      </c>
      <c r="J239" s="3">
        <v>237</v>
      </c>
      <c r="K239" s="3">
        <f t="shared" si="9"/>
        <v>6</v>
      </c>
    </row>
    <row r="240" spans="1:11" ht="12.75">
      <c r="A240" s="2">
        <v>37494</v>
      </c>
      <c r="B240" s="3">
        <v>238</v>
      </c>
      <c r="C240" s="3">
        <f t="shared" si="8"/>
        <v>0</v>
      </c>
      <c r="H240" s="5"/>
      <c r="I240" s="2">
        <v>37493</v>
      </c>
      <c r="J240" s="3">
        <v>238</v>
      </c>
      <c r="K240" s="3">
        <f t="shared" si="9"/>
        <v>0</v>
      </c>
    </row>
    <row r="241" spans="1:11" ht="12.75">
      <c r="A241" s="2">
        <v>37495</v>
      </c>
      <c r="B241" s="3">
        <v>239</v>
      </c>
      <c r="C241" s="3">
        <f t="shared" si="8"/>
        <v>1</v>
      </c>
      <c r="H241" s="5"/>
      <c r="I241" s="2">
        <v>37494</v>
      </c>
      <c r="J241" s="3">
        <v>239</v>
      </c>
      <c r="K241" s="3">
        <f t="shared" si="9"/>
        <v>1</v>
      </c>
    </row>
    <row r="242" spans="1:11" ht="12.75">
      <c r="A242" s="2">
        <v>37496</v>
      </c>
      <c r="B242" s="3">
        <v>240</v>
      </c>
      <c r="C242" s="3">
        <f t="shared" si="8"/>
        <v>2</v>
      </c>
      <c r="H242" s="5"/>
      <c r="I242" s="2">
        <v>37495</v>
      </c>
      <c r="J242" s="3">
        <v>240</v>
      </c>
      <c r="K242" s="3">
        <f t="shared" si="9"/>
        <v>2</v>
      </c>
    </row>
    <row r="243" spans="1:11" ht="12.75">
      <c r="A243" s="2">
        <v>37497</v>
      </c>
      <c r="B243" s="3">
        <v>241</v>
      </c>
      <c r="C243" s="3">
        <f t="shared" si="8"/>
        <v>3</v>
      </c>
      <c r="H243" s="5"/>
      <c r="I243" s="2">
        <v>37496</v>
      </c>
      <c r="J243" s="3">
        <v>241</v>
      </c>
      <c r="K243" s="3">
        <f t="shared" si="9"/>
        <v>3</v>
      </c>
    </row>
    <row r="244" spans="1:11" ht="12.75">
      <c r="A244" s="2">
        <v>37498</v>
      </c>
      <c r="B244" s="3">
        <v>242</v>
      </c>
      <c r="C244" s="3">
        <f t="shared" si="8"/>
        <v>4</v>
      </c>
      <c r="H244" s="5"/>
      <c r="I244" s="2">
        <v>37497</v>
      </c>
      <c r="J244" s="3">
        <v>242</v>
      </c>
      <c r="K244" s="3">
        <f t="shared" si="9"/>
        <v>4</v>
      </c>
    </row>
    <row r="245" spans="1:11" ht="12.75">
      <c r="A245" s="2">
        <v>37499</v>
      </c>
      <c r="B245" s="3">
        <v>243</v>
      </c>
      <c r="C245" s="3">
        <f t="shared" si="8"/>
        <v>5</v>
      </c>
      <c r="H245" s="5"/>
      <c r="I245" s="2">
        <v>37498</v>
      </c>
      <c r="J245" s="3">
        <v>243</v>
      </c>
      <c r="K245" s="3">
        <f t="shared" si="9"/>
        <v>5</v>
      </c>
    </row>
    <row r="246" spans="1:11" ht="12.75">
      <c r="A246" s="2">
        <v>37500</v>
      </c>
      <c r="B246" s="3">
        <v>244</v>
      </c>
      <c r="C246" s="3">
        <f t="shared" si="8"/>
        <v>6</v>
      </c>
      <c r="H246" s="5"/>
      <c r="I246" s="2">
        <v>37499</v>
      </c>
      <c r="J246" s="3">
        <v>244</v>
      </c>
      <c r="K246" s="3">
        <f t="shared" si="9"/>
        <v>6</v>
      </c>
    </row>
    <row r="247" spans="1:11" ht="12.75">
      <c r="A247" s="2">
        <v>37501</v>
      </c>
      <c r="B247" s="3">
        <v>245</v>
      </c>
      <c r="C247" s="3">
        <f t="shared" si="8"/>
        <v>0</v>
      </c>
      <c r="H247" s="5"/>
      <c r="I247" s="2">
        <v>37500</v>
      </c>
      <c r="J247" s="3">
        <v>245</v>
      </c>
      <c r="K247" s="3">
        <f t="shared" si="9"/>
        <v>0</v>
      </c>
    </row>
    <row r="248" spans="1:11" ht="12.75">
      <c r="A248" s="2">
        <v>37502</v>
      </c>
      <c r="B248" s="3">
        <v>246</v>
      </c>
      <c r="C248" s="3">
        <f t="shared" si="8"/>
        <v>1</v>
      </c>
      <c r="H248" s="5"/>
      <c r="I248" s="2">
        <v>37501</v>
      </c>
      <c r="J248" s="3">
        <v>246</v>
      </c>
      <c r="K248" s="3">
        <f t="shared" si="9"/>
        <v>1</v>
      </c>
    </row>
    <row r="249" spans="1:11" ht="12.75">
      <c r="A249" s="2">
        <v>37503</v>
      </c>
      <c r="B249" s="3">
        <v>247</v>
      </c>
      <c r="C249" s="3">
        <f t="shared" si="8"/>
        <v>2</v>
      </c>
      <c r="H249" s="5"/>
      <c r="I249" s="2">
        <v>37502</v>
      </c>
      <c r="J249" s="3">
        <v>247</v>
      </c>
      <c r="K249" s="3">
        <f t="shared" si="9"/>
        <v>2</v>
      </c>
    </row>
    <row r="250" spans="1:11" ht="12.75">
      <c r="A250" s="2">
        <v>37504</v>
      </c>
      <c r="B250" s="3">
        <v>248</v>
      </c>
      <c r="C250" s="3">
        <f t="shared" si="8"/>
        <v>3</v>
      </c>
      <c r="H250" s="5"/>
      <c r="I250" s="2">
        <v>37503</v>
      </c>
      <c r="J250" s="3">
        <v>248</v>
      </c>
      <c r="K250" s="3">
        <f t="shared" si="9"/>
        <v>3</v>
      </c>
    </row>
    <row r="251" spans="1:11" ht="12.75">
      <c r="A251" s="2">
        <v>37505</v>
      </c>
      <c r="B251" s="3">
        <v>249</v>
      </c>
      <c r="C251" s="3">
        <f t="shared" si="8"/>
        <v>4</v>
      </c>
      <c r="H251" s="5"/>
      <c r="I251" s="2">
        <v>37504</v>
      </c>
      <c r="J251" s="3">
        <v>249</v>
      </c>
      <c r="K251" s="3">
        <f t="shared" si="9"/>
        <v>4</v>
      </c>
    </row>
    <row r="252" spans="1:11" ht="12.75">
      <c r="A252" s="2">
        <v>37506</v>
      </c>
      <c r="B252" s="3">
        <v>250</v>
      </c>
      <c r="C252" s="3">
        <f t="shared" si="8"/>
        <v>5</v>
      </c>
      <c r="H252" s="5"/>
      <c r="I252" s="2">
        <v>37505</v>
      </c>
      <c r="J252" s="3">
        <v>250</v>
      </c>
      <c r="K252" s="3">
        <f t="shared" si="9"/>
        <v>5</v>
      </c>
    </row>
    <row r="253" spans="1:11" ht="12.75">
      <c r="A253" s="2">
        <v>37507</v>
      </c>
      <c r="B253" s="3">
        <v>251</v>
      </c>
      <c r="C253" s="3">
        <f t="shared" si="8"/>
        <v>6</v>
      </c>
      <c r="H253" s="5"/>
      <c r="I253" s="2">
        <v>37506</v>
      </c>
      <c r="J253" s="3">
        <v>251</v>
      </c>
      <c r="K253" s="3">
        <f t="shared" si="9"/>
        <v>6</v>
      </c>
    </row>
    <row r="254" spans="1:11" ht="12.75">
      <c r="A254" s="2">
        <v>37508</v>
      </c>
      <c r="B254" s="3">
        <v>252</v>
      </c>
      <c r="C254" s="3">
        <f t="shared" si="8"/>
        <v>0</v>
      </c>
      <c r="H254" s="5"/>
      <c r="I254" s="2">
        <v>37507</v>
      </c>
      <c r="J254" s="3">
        <v>252</v>
      </c>
      <c r="K254" s="3">
        <f t="shared" si="9"/>
        <v>0</v>
      </c>
    </row>
    <row r="255" spans="1:11" ht="12.75">
      <c r="A255" s="2">
        <v>37509</v>
      </c>
      <c r="B255" s="3">
        <v>253</v>
      </c>
      <c r="C255" s="3">
        <f t="shared" si="8"/>
        <v>1</v>
      </c>
      <c r="H255" s="5"/>
      <c r="I255" s="2">
        <v>37508</v>
      </c>
      <c r="J255" s="3">
        <v>253</v>
      </c>
      <c r="K255" s="3">
        <f t="shared" si="9"/>
        <v>1</v>
      </c>
    </row>
    <row r="256" spans="1:11" ht="12.75">
      <c r="A256" s="2">
        <v>37510</v>
      </c>
      <c r="B256" s="3">
        <v>254</v>
      </c>
      <c r="C256" s="3">
        <f t="shared" si="8"/>
        <v>2</v>
      </c>
      <c r="H256" s="5"/>
      <c r="I256" s="2">
        <v>37509</v>
      </c>
      <c r="J256" s="3">
        <v>254</v>
      </c>
      <c r="K256" s="3">
        <f t="shared" si="9"/>
        <v>2</v>
      </c>
    </row>
    <row r="257" spans="1:11" ht="12.75">
      <c r="A257" s="2">
        <v>37511</v>
      </c>
      <c r="B257" s="3">
        <v>255</v>
      </c>
      <c r="C257" s="3">
        <f t="shared" si="8"/>
        <v>3</v>
      </c>
      <c r="H257" s="5"/>
      <c r="I257" s="2">
        <v>37510</v>
      </c>
      <c r="J257" s="3">
        <v>255</v>
      </c>
      <c r="K257" s="3">
        <f t="shared" si="9"/>
        <v>3</v>
      </c>
    </row>
    <row r="258" spans="1:11" ht="12.75">
      <c r="A258" s="2">
        <v>37512</v>
      </c>
      <c r="B258" s="3">
        <v>256</v>
      </c>
      <c r="C258" s="3">
        <f t="shared" si="8"/>
        <v>4</v>
      </c>
      <c r="H258" s="5"/>
      <c r="I258" s="2">
        <v>37511</v>
      </c>
      <c r="J258" s="3">
        <v>256</v>
      </c>
      <c r="K258" s="3">
        <f t="shared" si="9"/>
        <v>4</v>
      </c>
    </row>
    <row r="259" spans="1:11" ht="12.75">
      <c r="A259" s="2">
        <v>37513</v>
      </c>
      <c r="B259" s="3">
        <v>257</v>
      </c>
      <c r="C259" s="3">
        <f t="shared" si="8"/>
        <v>5</v>
      </c>
      <c r="H259" s="5"/>
      <c r="I259" s="2">
        <v>37512</v>
      </c>
      <c r="J259" s="3">
        <v>257</v>
      </c>
      <c r="K259" s="3">
        <f t="shared" si="9"/>
        <v>5</v>
      </c>
    </row>
    <row r="260" spans="1:11" ht="12.75">
      <c r="A260" s="2">
        <v>37514</v>
      </c>
      <c r="B260" s="3">
        <v>258</v>
      </c>
      <c r="C260" s="3">
        <f aca="true" t="shared" si="10" ref="C260:C323">MOD(B260,7)</f>
        <v>6</v>
      </c>
      <c r="H260" s="5"/>
      <c r="I260" s="2">
        <v>37513</v>
      </c>
      <c r="J260" s="3">
        <v>258</v>
      </c>
      <c r="K260" s="3">
        <f t="shared" si="9"/>
        <v>6</v>
      </c>
    </row>
    <row r="261" spans="1:11" ht="12.75">
      <c r="A261" s="2">
        <v>37515</v>
      </c>
      <c r="B261" s="3">
        <v>259</v>
      </c>
      <c r="C261" s="3">
        <f t="shared" si="10"/>
        <v>0</v>
      </c>
      <c r="H261" s="5"/>
      <c r="I261" s="2">
        <v>37514</v>
      </c>
      <c r="J261" s="3">
        <v>259</v>
      </c>
      <c r="K261" s="3">
        <f aca="true" t="shared" si="11" ref="K261:K324">MOD(J261,7)</f>
        <v>0</v>
      </c>
    </row>
    <row r="262" spans="1:11" ht="12.75">
      <c r="A262" s="2">
        <v>37516</v>
      </c>
      <c r="B262" s="3">
        <v>260</v>
      </c>
      <c r="C262" s="3">
        <f t="shared" si="10"/>
        <v>1</v>
      </c>
      <c r="H262" s="5"/>
      <c r="I262" s="2">
        <v>37515</v>
      </c>
      <c r="J262" s="3">
        <v>260</v>
      </c>
      <c r="K262" s="3">
        <f t="shared" si="11"/>
        <v>1</v>
      </c>
    </row>
    <row r="263" spans="1:11" ht="12.75">
      <c r="A263" s="2">
        <v>37517</v>
      </c>
      <c r="B263" s="3">
        <v>261</v>
      </c>
      <c r="C263" s="3">
        <f t="shared" si="10"/>
        <v>2</v>
      </c>
      <c r="H263" s="5"/>
      <c r="I263" s="2">
        <v>37516</v>
      </c>
      <c r="J263" s="3">
        <v>261</v>
      </c>
      <c r="K263" s="3">
        <f t="shared" si="11"/>
        <v>2</v>
      </c>
    </row>
    <row r="264" spans="1:11" ht="12.75">
      <c r="A264" s="2">
        <v>37518</v>
      </c>
      <c r="B264" s="3">
        <v>262</v>
      </c>
      <c r="C264" s="3">
        <f t="shared" si="10"/>
        <v>3</v>
      </c>
      <c r="H264" s="5"/>
      <c r="I264" s="2">
        <v>37517</v>
      </c>
      <c r="J264" s="3">
        <v>262</v>
      </c>
      <c r="K264" s="3">
        <f t="shared" si="11"/>
        <v>3</v>
      </c>
    </row>
    <row r="265" spans="1:11" ht="12.75">
      <c r="A265" s="2">
        <v>37519</v>
      </c>
      <c r="B265" s="3">
        <v>263</v>
      </c>
      <c r="C265" s="3">
        <f t="shared" si="10"/>
        <v>4</v>
      </c>
      <c r="H265" s="5"/>
      <c r="I265" s="2">
        <v>37518</v>
      </c>
      <c r="J265" s="3">
        <v>263</v>
      </c>
      <c r="K265" s="3">
        <f t="shared" si="11"/>
        <v>4</v>
      </c>
    </row>
    <row r="266" spans="1:11" ht="12.75">
      <c r="A266" s="2">
        <v>37520</v>
      </c>
      <c r="B266" s="3">
        <v>264</v>
      </c>
      <c r="C266" s="3">
        <f t="shared" si="10"/>
        <v>5</v>
      </c>
      <c r="H266" s="5"/>
      <c r="I266" s="2">
        <v>37519</v>
      </c>
      <c r="J266" s="3">
        <v>264</v>
      </c>
      <c r="K266" s="3">
        <f t="shared" si="11"/>
        <v>5</v>
      </c>
    </row>
    <row r="267" spans="1:11" ht="12.75">
      <c r="A267" s="2">
        <v>37521</v>
      </c>
      <c r="B267" s="3">
        <v>265</v>
      </c>
      <c r="C267" s="3">
        <f t="shared" si="10"/>
        <v>6</v>
      </c>
      <c r="H267" s="5"/>
      <c r="I267" s="2">
        <v>37520</v>
      </c>
      <c r="J267" s="3">
        <v>265</v>
      </c>
      <c r="K267" s="3">
        <f t="shared" si="11"/>
        <v>6</v>
      </c>
    </row>
    <row r="268" spans="1:11" ht="12.75">
      <c r="A268" s="2">
        <v>37522</v>
      </c>
      <c r="B268" s="3">
        <v>266</v>
      </c>
      <c r="C268" s="3">
        <f t="shared" si="10"/>
        <v>0</v>
      </c>
      <c r="H268" s="5"/>
      <c r="I268" s="2">
        <v>37521</v>
      </c>
      <c r="J268" s="3">
        <v>266</v>
      </c>
      <c r="K268" s="3">
        <f t="shared" si="11"/>
        <v>0</v>
      </c>
    </row>
    <row r="269" spans="1:11" ht="12.75">
      <c r="A269" s="2">
        <v>37523</v>
      </c>
      <c r="B269" s="3">
        <v>267</v>
      </c>
      <c r="C269" s="3">
        <f t="shared" si="10"/>
        <v>1</v>
      </c>
      <c r="H269" s="5"/>
      <c r="I269" s="2">
        <v>37522</v>
      </c>
      <c r="J269" s="3">
        <v>267</v>
      </c>
      <c r="K269" s="3">
        <f t="shared" si="11"/>
        <v>1</v>
      </c>
    </row>
    <row r="270" spans="1:11" ht="12.75">
      <c r="A270" s="2">
        <v>37524</v>
      </c>
      <c r="B270" s="3">
        <v>268</v>
      </c>
      <c r="C270" s="3">
        <f t="shared" si="10"/>
        <v>2</v>
      </c>
      <c r="H270" s="5"/>
      <c r="I270" s="2">
        <v>37523</v>
      </c>
      <c r="J270" s="3">
        <v>268</v>
      </c>
      <c r="K270" s="3">
        <f t="shared" si="11"/>
        <v>2</v>
      </c>
    </row>
    <row r="271" spans="1:11" ht="12.75">
      <c r="A271" s="2">
        <v>37525</v>
      </c>
      <c r="B271" s="3">
        <v>269</v>
      </c>
      <c r="C271" s="3">
        <f t="shared" si="10"/>
        <v>3</v>
      </c>
      <c r="H271" s="5"/>
      <c r="I271" s="2">
        <v>37524</v>
      </c>
      <c r="J271" s="3">
        <v>269</v>
      </c>
      <c r="K271" s="3">
        <f t="shared" si="11"/>
        <v>3</v>
      </c>
    </row>
    <row r="272" spans="1:11" ht="12.75">
      <c r="A272" s="2">
        <v>37526</v>
      </c>
      <c r="B272" s="3">
        <v>270</v>
      </c>
      <c r="C272" s="3">
        <f t="shared" si="10"/>
        <v>4</v>
      </c>
      <c r="H272" s="5"/>
      <c r="I272" s="2">
        <v>37525</v>
      </c>
      <c r="J272" s="3">
        <v>270</v>
      </c>
      <c r="K272" s="3">
        <f t="shared" si="11"/>
        <v>4</v>
      </c>
    </row>
    <row r="273" spans="1:11" ht="12.75">
      <c r="A273" s="2">
        <v>37527</v>
      </c>
      <c r="B273" s="3">
        <v>271</v>
      </c>
      <c r="C273" s="3">
        <f t="shared" si="10"/>
        <v>5</v>
      </c>
      <c r="H273" s="5"/>
      <c r="I273" s="2">
        <v>37526</v>
      </c>
      <c r="J273" s="3">
        <v>271</v>
      </c>
      <c r="K273" s="3">
        <f t="shared" si="11"/>
        <v>5</v>
      </c>
    </row>
    <row r="274" spans="1:11" ht="12.75">
      <c r="A274" s="2">
        <v>37528</v>
      </c>
      <c r="B274" s="3">
        <v>272</v>
      </c>
      <c r="C274" s="3">
        <f t="shared" si="10"/>
        <v>6</v>
      </c>
      <c r="H274" s="5"/>
      <c r="I274" s="2">
        <v>37527</v>
      </c>
      <c r="J274" s="3">
        <v>272</v>
      </c>
      <c r="K274" s="3">
        <f t="shared" si="11"/>
        <v>6</v>
      </c>
    </row>
    <row r="275" spans="1:11" ht="12.75">
      <c r="A275" s="2">
        <v>37529</v>
      </c>
      <c r="B275" s="3">
        <v>273</v>
      </c>
      <c r="C275" s="3">
        <f t="shared" si="10"/>
        <v>0</v>
      </c>
      <c r="H275" s="5"/>
      <c r="I275" s="2">
        <v>37528</v>
      </c>
      <c r="J275" s="3">
        <v>273</v>
      </c>
      <c r="K275" s="3">
        <f t="shared" si="11"/>
        <v>0</v>
      </c>
    </row>
    <row r="276" spans="1:11" ht="12.75">
      <c r="A276" s="2">
        <v>37530</v>
      </c>
      <c r="B276" s="3">
        <v>274</v>
      </c>
      <c r="C276" s="3">
        <f t="shared" si="10"/>
        <v>1</v>
      </c>
      <c r="H276" s="5"/>
      <c r="I276" s="2">
        <v>37529</v>
      </c>
      <c r="J276" s="3">
        <v>274</v>
      </c>
      <c r="K276" s="3">
        <f t="shared" si="11"/>
        <v>1</v>
      </c>
    </row>
    <row r="277" spans="1:11" ht="12.75">
      <c r="A277" s="2">
        <v>37531</v>
      </c>
      <c r="B277" s="3">
        <v>275</v>
      </c>
      <c r="C277" s="3">
        <f t="shared" si="10"/>
        <v>2</v>
      </c>
      <c r="H277" s="5"/>
      <c r="I277" s="2">
        <v>37530</v>
      </c>
      <c r="J277" s="3">
        <v>275</v>
      </c>
      <c r="K277" s="3">
        <f t="shared" si="11"/>
        <v>2</v>
      </c>
    </row>
    <row r="278" spans="1:11" ht="12.75">
      <c r="A278" s="2">
        <v>37532</v>
      </c>
      <c r="B278" s="3">
        <v>276</v>
      </c>
      <c r="C278" s="3">
        <f t="shared" si="10"/>
        <v>3</v>
      </c>
      <c r="H278" s="5"/>
      <c r="I278" s="2">
        <v>37531</v>
      </c>
      <c r="J278" s="3">
        <v>276</v>
      </c>
      <c r="K278" s="3">
        <f t="shared" si="11"/>
        <v>3</v>
      </c>
    </row>
    <row r="279" spans="1:11" ht="12.75">
      <c r="A279" s="2">
        <v>37533</v>
      </c>
      <c r="B279" s="3">
        <v>277</v>
      </c>
      <c r="C279" s="3">
        <f t="shared" si="10"/>
        <v>4</v>
      </c>
      <c r="H279" s="5"/>
      <c r="I279" s="2">
        <v>37532</v>
      </c>
      <c r="J279" s="3">
        <v>277</v>
      </c>
      <c r="K279" s="3">
        <f t="shared" si="11"/>
        <v>4</v>
      </c>
    </row>
    <row r="280" spans="1:11" ht="12.75">
      <c r="A280" s="2">
        <v>37534</v>
      </c>
      <c r="B280" s="3">
        <v>278</v>
      </c>
      <c r="C280" s="3">
        <f t="shared" si="10"/>
        <v>5</v>
      </c>
      <c r="H280" s="5"/>
      <c r="I280" s="2">
        <v>37533</v>
      </c>
      <c r="J280" s="3">
        <v>278</v>
      </c>
      <c r="K280" s="3">
        <f t="shared" si="11"/>
        <v>5</v>
      </c>
    </row>
    <row r="281" spans="1:11" ht="12.75">
      <c r="A281" s="2">
        <v>37535</v>
      </c>
      <c r="B281" s="3">
        <v>279</v>
      </c>
      <c r="C281" s="3">
        <f t="shared" si="10"/>
        <v>6</v>
      </c>
      <c r="H281" s="5"/>
      <c r="I281" s="2">
        <v>37534</v>
      </c>
      <c r="J281" s="3">
        <v>279</v>
      </c>
      <c r="K281" s="3">
        <f t="shared" si="11"/>
        <v>6</v>
      </c>
    </row>
    <row r="282" spans="1:11" ht="12.75">
      <c r="A282" s="2">
        <v>37536</v>
      </c>
      <c r="B282" s="3">
        <v>280</v>
      </c>
      <c r="C282" s="3">
        <f t="shared" si="10"/>
        <v>0</v>
      </c>
      <c r="H282" s="5"/>
      <c r="I282" s="2">
        <v>37535</v>
      </c>
      <c r="J282" s="3">
        <v>280</v>
      </c>
      <c r="K282" s="3">
        <f t="shared" si="11"/>
        <v>0</v>
      </c>
    </row>
    <row r="283" spans="1:11" ht="12.75">
      <c r="A283" s="2">
        <v>37537</v>
      </c>
      <c r="B283" s="3">
        <v>281</v>
      </c>
      <c r="C283" s="3">
        <f t="shared" si="10"/>
        <v>1</v>
      </c>
      <c r="H283" s="5"/>
      <c r="I283" s="2">
        <v>37536</v>
      </c>
      <c r="J283" s="3">
        <v>281</v>
      </c>
      <c r="K283" s="3">
        <f t="shared" si="11"/>
        <v>1</v>
      </c>
    </row>
    <row r="284" spans="1:11" ht="12.75">
      <c r="A284" s="2">
        <v>37538</v>
      </c>
      <c r="B284" s="3">
        <v>282</v>
      </c>
      <c r="C284" s="3">
        <f t="shared" si="10"/>
        <v>2</v>
      </c>
      <c r="H284" s="5"/>
      <c r="I284" s="2">
        <v>37537</v>
      </c>
      <c r="J284" s="3">
        <v>282</v>
      </c>
      <c r="K284" s="3">
        <f t="shared" si="11"/>
        <v>2</v>
      </c>
    </row>
    <row r="285" spans="1:11" ht="12.75">
      <c r="A285" s="2">
        <v>37539</v>
      </c>
      <c r="B285" s="3">
        <v>283</v>
      </c>
      <c r="C285" s="3">
        <f t="shared" si="10"/>
        <v>3</v>
      </c>
      <c r="H285" s="5"/>
      <c r="I285" s="2">
        <v>37538</v>
      </c>
      <c r="J285" s="3">
        <v>283</v>
      </c>
      <c r="K285" s="3">
        <f t="shared" si="11"/>
        <v>3</v>
      </c>
    </row>
    <row r="286" spans="1:11" ht="12.75">
      <c r="A286" s="2">
        <v>37540</v>
      </c>
      <c r="B286" s="3">
        <v>284</v>
      </c>
      <c r="C286" s="3">
        <f t="shared" si="10"/>
        <v>4</v>
      </c>
      <c r="H286" s="5"/>
      <c r="I286" s="2">
        <v>37539</v>
      </c>
      <c r="J286" s="3">
        <v>284</v>
      </c>
      <c r="K286" s="3">
        <f t="shared" si="11"/>
        <v>4</v>
      </c>
    </row>
    <row r="287" spans="1:11" ht="12.75">
      <c r="A287" s="2">
        <v>37541</v>
      </c>
      <c r="B287" s="3">
        <v>285</v>
      </c>
      <c r="C287" s="3">
        <f t="shared" si="10"/>
        <v>5</v>
      </c>
      <c r="H287" s="5"/>
      <c r="I287" s="2">
        <v>37540</v>
      </c>
      <c r="J287" s="3">
        <v>285</v>
      </c>
      <c r="K287" s="3">
        <f t="shared" si="11"/>
        <v>5</v>
      </c>
    </row>
    <row r="288" spans="1:11" ht="12.75">
      <c r="A288" s="2">
        <v>37542</v>
      </c>
      <c r="B288" s="3">
        <v>286</v>
      </c>
      <c r="C288" s="3">
        <f t="shared" si="10"/>
        <v>6</v>
      </c>
      <c r="H288" s="5"/>
      <c r="I288" s="2">
        <v>37541</v>
      </c>
      <c r="J288" s="3">
        <v>286</v>
      </c>
      <c r="K288" s="3">
        <f t="shared" si="11"/>
        <v>6</v>
      </c>
    </row>
    <row r="289" spans="1:11" ht="14.25" customHeight="1">
      <c r="A289" s="2">
        <v>37543</v>
      </c>
      <c r="B289" s="3">
        <v>287</v>
      </c>
      <c r="C289" s="3">
        <f t="shared" si="10"/>
        <v>0</v>
      </c>
      <c r="H289" s="5"/>
      <c r="I289" s="2">
        <v>37542</v>
      </c>
      <c r="J289" s="3">
        <v>287</v>
      </c>
      <c r="K289" s="3">
        <f t="shared" si="11"/>
        <v>0</v>
      </c>
    </row>
    <row r="290" spans="1:11" ht="12.75">
      <c r="A290" s="2">
        <v>37544</v>
      </c>
      <c r="B290" s="3">
        <v>288</v>
      </c>
      <c r="C290" s="3">
        <f t="shared" si="10"/>
        <v>1</v>
      </c>
      <c r="H290" s="5"/>
      <c r="I290" s="2">
        <v>37543</v>
      </c>
      <c r="J290" s="3">
        <v>288</v>
      </c>
      <c r="K290" s="3">
        <f t="shared" si="11"/>
        <v>1</v>
      </c>
    </row>
    <row r="291" spans="1:11" ht="12.75">
      <c r="A291" s="2">
        <v>37545</v>
      </c>
      <c r="B291" s="3">
        <v>289</v>
      </c>
      <c r="C291" s="3">
        <f t="shared" si="10"/>
        <v>2</v>
      </c>
      <c r="H291" s="5"/>
      <c r="I291" s="2">
        <v>37544</v>
      </c>
      <c r="J291" s="3">
        <v>289</v>
      </c>
      <c r="K291" s="3">
        <f t="shared" si="11"/>
        <v>2</v>
      </c>
    </row>
    <row r="292" spans="1:11" ht="12.75">
      <c r="A292" s="2">
        <v>37546</v>
      </c>
      <c r="B292" s="3">
        <v>290</v>
      </c>
      <c r="C292" s="3">
        <f t="shared" si="10"/>
        <v>3</v>
      </c>
      <c r="H292" s="5"/>
      <c r="I292" s="2">
        <v>37545</v>
      </c>
      <c r="J292" s="3">
        <v>290</v>
      </c>
      <c r="K292" s="3">
        <f t="shared" si="11"/>
        <v>3</v>
      </c>
    </row>
    <row r="293" spans="1:11" ht="12.75">
      <c r="A293" s="2">
        <v>37547</v>
      </c>
      <c r="B293" s="3">
        <v>291</v>
      </c>
      <c r="C293" s="3">
        <f t="shared" si="10"/>
        <v>4</v>
      </c>
      <c r="H293" s="5"/>
      <c r="I293" s="2">
        <v>37546</v>
      </c>
      <c r="J293" s="3">
        <v>291</v>
      </c>
      <c r="K293" s="3">
        <f t="shared" si="11"/>
        <v>4</v>
      </c>
    </row>
    <row r="294" spans="1:11" ht="12.75">
      <c r="A294" s="2">
        <v>37548</v>
      </c>
      <c r="B294" s="3">
        <v>292</v>
      </c>
      <c r="C294" s="3">
        <f t="shared" si="10"/>
        <v>5</v>
      </c>
      <c r="H294" s="5"/>
      <c r="I294" s="2">
        <v>37547</v>
      </c>
      <c r="J294" s="3">
        <v>292</v>
      </c>
      <c r="K294" s="3">
        <f t="shared" si="11"/>
        <v>5</v>
      </c>
    </row>
    <row r="295" spans="1:11" ht="12.75">
      <c r="A295" s="2">
        <v>37549</v>
      </c>
      <c r="B295" s="3">
        <v>293</v>
      </c>
      <c r="C295" s="3">
        <f t="shared" si="10"/>
        <v>6</v>
      </c>
      <c r="H295" s="5"/>
      <c r="I295" s="2">
        <v>37548</v>
      </c>
      <c r="J295" s="3">
        <v>293</v>
      </c>
      <c r="K295" s="3">
        <f t="shared" si="11"/>
        <v>6</v>
      </c>
    </row>
    <row r="296" spans="1:11" ht="12.75">
      <c r="A296" s="2">
        <v>37550</v>
      </c>
      <c r="B296" s="3">
        <v>294</v>
      </c>
      <c r="C296" s="3">
        <f t="shared" si="10"/>
        <v>0</v>
      </c>
      <c r="H296" s="5"/>
      <c r="I296" s="2">
        <v>37549</v>
      </c>
      <c r="J296" s="3">
        <v>294</v>
      </c>
      <c r="K296" s="3">
        <f t="shared" si="11"/>
        <v>0</v>
      </c>
    </row>
    <row r="297" spans="1:11" ht="12.75">
      <c r="A297" s="2">
        <v>37551</v>
      </c>
      <c r="B297" s="3">
        <v>295</v>
      </c>
      <c r="C297" s="3">
        <f t="shared" si="10"/>
        <v>1</v>
      </c>
      <c r="H297" s="5"/>
      <c r="I297" s="2">
        <v>37550</v>
      </c>
      <c r="J297" s="3">
        <v>295</v>
      </c>
      <c r="K297" s="3">
        <f t="shared" si="11"/>
        <v>1</v>
      </c>
    </row>
    <row r="298" spans="1:11" ht="12.75">
      <c r="A298" s="2">
        <v>37552</v>
      </c>
      <c r="B298" s="3">
        <v>296</v>
      </c>
      <c r="C298" s="3">
        <f t="shared" si="10"/>
        <v>2</v>
      </c>
      <c r="H298" s="5"/>
      <c r="I298" s="2">
        <v>37551</v>
      </c>
      <c r="J298" s="3">
        <v>296</v>
      </c>
      <c r="K298" s="3">
        <f t="shared" si="11"/>
        <v>2</v>
      </c>
    </row>
    <row r="299" spans="1:11" ht="12.75">
      <c r="A299" s="2">
        <v>37553</v>
      </c>
      <c r="B299" s="3">
        <v>297</v>
      </c>
      <c r="C299" s="3">
        <f t="shared" si="10"/>
        <v>3</v>
      </c>
      <c r="H299" s="5"/>
      <c r="I299" s="2">
        <v>37552</v>
      </c>
      <c r="J299" s="3">
        <v>297</v>
      </c>
      <c r="K299" s="3">
        <f t="shared" si="11"/>
        <v>3</v>
      </c>
    </row>
    <row r="300" spans="1:11" ht="12.75">
      <c r="A300" s="2">
        <v>37554</v>
      </c>
      <c r="B300" s="3">
        <v>298</v>
      </c>
      <c r="C300" s="3">
        <f t="shared" si="10"/>
        <v>4</v>
      </c>
      <c r="H300" s="5"/>
      <c r="I300" s="2">
        <v>37553</v>
      </c>
      <c r="J300" s="3">
        <v>298</v>
      </c>
      <c r="K300" s="3">
        <f t="shared" si="11"/>
        <v>4</v>
      </c>
    </row>
    <row r="301" spans="1:11" ht="12.75">
      <c r="A301" s="2">
        <v>37555</v>
      </c>
      <c r="B301" s="3">
        <v>299</v>
      </c>
      <c r="C301" s="3">
        <f t="shared" si="10"/>
        <v>5</v>
      </c>
      <c r="H301" s="5"/>
      <c r="I301" s="2">
        <v>37554</v>
      </c>
      <c r="J301" s="3">
        <v>299</v>
      </c>
      <c r="K301" s="3">
        <f t="shared" si="11"/>
        <v>5</v>
      </c>
    </row>
    <row r="302" spans="1:11" ht="12.75">
      <c r="A302" s="2">
        <v>37556</v>
      </c>
      <c r="B302" s="3">
        <v>300</v>
      </c>
      <c r="C302" s="3">
        <f t="shared" si="10"/>
        <v>6</v>
      </c>
      <c r="H302" s="5"/>
      <c r="I302" s="2">
        <v>37555</v>
      </c>
      <c r="J302" s="3">
        <v>300</v>
      </c>
      <c r="K302" s="3">
        <f t="shared" si="11"/>
        <v>6</v>
      </c>
    </row>
    <row r="303" spans="1:11" ht="12.75">
      <c r="A303" s="2">
        <v>37557</v>
      </c>
      <c r="B303" s="3">
        <v>301</v>
      </c>
      <c r="C303" s="3">
        <f t="shared" si="10"/>
        <v>0</v>
      </c>
      <c r="H303" s="5"/>
      <c r="I303" s="2">
        <v>37556</v>
      </c>
      <c r="J303" s="3">
        <v>301</v>
      </c>
      <c r="K303" s="3">
        <f t="shared" si="11"/>
        <v>0</v>
      </c>
    </row>
    <row r="304" spans="1:11" ht="12.75">
      <c r="A304" s="2">
        <v>37558</v>
      </c>
      <c r="B304" s="3">
        <v>302</v>
      </c>
      <c r="C304" s="3">
        <f t="shared" si="10"/>
        <v>1</v>
      </c>
      <c r="H304" s="5"/>
      <c r="I304" s="2">
        <v>37557</v>
      </c>
      <c r="J304" s="3">
        <v>302</v>
      </c>
      <c r="K304" s="3">
        <f t="shared" si="11"/>
        <v>1</v>
      </c>
    </row>
    <row r="305" spans="1:11" ht="12.75">
      <c r="A305" s="2">
        <v>37559</v>
      </c>
      <c r="B305" s="3">
        <v>303</v>
      </c>
      <c r="C305" s="3">
        <f t="shared" si="10"/>
        <v>2</v>
      </c>
      <c r="H305" s="5"/>
      <c r="I305" s="2">
        <v>37558</v>
      </c>
      <c r="J305" s="3">
        <v>303</v>
      </c>
      <c r="K305" s="3">
        <f t="shared" si="11"/>
        <v>2</v>
      </c>
    </row>
    <row r="306" spans="1:11" ht="12.75">
      <c r="A306" s="2">
        <v>37560</v>
      </c>
      <c r="B306" s="3">
        <v>304</v>
      </c>
      <c r="C306" s="3">
        <f t="shared" si="10"/>
        <v>3</v>
      </c>
      <c r="H306" s="5"/>
      <c r="I306" s="2">
        <v>37559</v>
      </c>
      <c r="J306" s="3">
        <v>304</v>
      </c>
      <c r="K306" s="3">
        <f t="shared" si="11"/>
        <v>3</v>
      </c>
    </row>
    <row r="307" spans="1:11" ht="12.75">
      <c r="A307" s="2">
        <v>37561</v>
      </c>
      <c r="B307" s="3">
        <v>305</v>
      </c>
      <c r="C307" s="3">
        <f t="shared" si="10"/>
        <v>4</v>
      </c>
      <c r="H307" s="5"/>
      <c r="I307" s="2">
        <v>37560</v>
      </c>
      <c r="J307" s="3">
        <v>305</v>
      </c>
      <c r="K307" s="3">
        <f t="shared" si="11"/>
        <v>4</v>
      </c>
    </row>
    <row r="308" spans="1:11" ht="12.75">
      <c r="A308" s="2">
        <v>37562</v>
      </c>
      <c r="B308" s="3">
        <v>306</v>
      </c>
      <c r="C308" s="3">
        <f t="shared" si="10"/>
        <v>5</v>
      </c>
      <c r="H308" s="5"/>
      <c r="I308" s="2">
        <v>37561</v>
      </c>
      <c r="J308" s="3">
        <v>306</v>
      </c>
      <c r="K308" s="3">
        <f t="shared" si="11"/>
        <v>5</v>
      </c>
    </row>
    <row r="309" spans="1:11" ht="12.75">
      <c r="A309" s="2">
        <v>37563</v>
      </c>
      <c r="B309" s="3">
        <v>307</v>
      </c>
      <c r="C309" s="3">
        <f t="shared" si="10"/>
        <v>6</v>
      </c>
      <c r="H309" s="5"/>
      <c r="I309" s="2">
        <v>37562</v>
      </c>
      <c r="J309" s="3">
        <v>307</v>
      </c>
      <c r="K309" s="3">
        <f t="shared" si="11"/>
        <v>6</v>
      </c>
    </row>
    <row r="310" spans="1:11" ht="12.75">
      <c r="A310" s="2">
        <v>37564</v>
      </c>
      <c r="B310" s="3">
        <v>308</v>
      </c>
      <c r="C310" s="3">
        <f t="shared" si="10"/>
        <v>0</v>
      </c>
      <c r="H310" s="5"/>
      <c r="I310" s="2">
        <v>37563</v>
      </c>
      <c r="J310" s="3">
        <v>308</v>
      </c>
      <c r="K310" s="3">
        <f t="shared" si="11"/>
        <v>0</v>
      </c>
    </row>
    <row r="311" spans="1:11" ht="12.75">
      <c r="A311" s="2">
        <v>37565</v>
      </c>
      <c r="B311" s="3">
        <v>309</v>
      </c>
      <c r="C311" s="3">
        <f t="shared" si="10"/>
        <v>1</v>
      </c>
      <c r="H311" s="5"/>
      <c r="I311" s="2">
        <v>37564</v>
      </c>
      <c r="J311" s="3">
        <v>309</v>
      </c>
      <c r="K311" s="3">
        <f t="shared" si="11"/>
        <v>1</v>
      </c>
    </row>
    <row r="312" spans="1:11" ht="12.75">
      <c r="A312" s="2">
        <v>37566</v>
      </c>
      <c r="B312" s="3">
        <v>310</v>
      </c>
      <c r="C312" s="3">
        <f t="shared" si="10"/>
        <v>2</v>
      </c>
      <c r="H312" s="5"/>
      <c r="I312" s="2">
        <v>37565</v>
      </c>
      <c r="J312" s="3">
        <v>310</v>
      </c>
      <c r="K312" s="3">
        <f t="shared" si="11"/>
        <v>2</v>
      </c>
    </row>
    <row r="313" spans="1:11" ht="12.75">
      <c r="A313" s="2">
        <v>37567</v>
      </c>
      <c r="B313" s="3">
        <v>311</v>
      </c>
      <c r="C313" s="3">
        <f t="shared" si="10"/>
        <v>3</v>
      </c>
      <c r="H313" s="5"/>
      <c r="I313" s="2">
        <v>37566</v>
      </c>
      <c r="J313" s="3">
        <v>311</v>
      </c>
      <c r="K313" s="3">
        <f t="shared" si="11"/>
        <v>3</v>
      </c>
    </row>
    <row r="314" spans="1:11" ht="12.75">
      <c r="A314" s="2">
        <v>37568</v>
      </c>
      <c r="B314" s="3">
        <v>312</v>
      </c>
      <c r="C314" s="3">
        <f t="shared" si="10"/>
        <v>4</v>
      </c>
      <c r="H314" s="5"/>
      <c r="I314" s="2">
        <v>37567</v>
      </c>
      <c r="J314" s="3">
        <v>312</v>
      </c>
      <c r="K314" s="3">
        <f t="shared" si="11"/>
        <v>4</v>
      </c>
    </row>
    <row r="315" spans="1:11" ht="12.75">
      <c r="A315" s="2">
        <v>37569</v>
      </c>
      <c r="B315" s="3">
        <v>313</v>
      </c>
      <c r="C315" s="3">
        <f t="shared" si="10"/>
        <v>5</v>
      </c>
      <c r="H315" s="5"/>
      <c r="I315" s="2">
        <v>37568</v>
      </c>
      <c r="J315" s="3">
        <v>313</v>
      </c>
      <c r="K315" s="3">
        <f t="shared" si="11"/>
        <v>5</v>
      </c>
    </row>
    <row r="316" spans="1:11" ht="12.75">
      <c r="A316" s="2">
        <v>37570</v>
      </c>
      <c r="B316" s="3">
        <v>314</v>
      </c>
      <c r="C316" s="3">
        <f t="shared" si="10"/>
        <v>6</v>
      </c>
      <c r="H316" s="5"/>
      <c r="I316" s="2">
        <v>37569</v>
      </c>
      <c r="J316" s="3">
        <v>314</v>
      </c>
      <c r="K316" s="3">
        <f t="shared" si="11"/>
        <v>6</v>
      </c>
    </row>
    <row r="317" spans="1:11" ht="12.75">
      <c r="A317" s="2">
        <v>37571</v>
      </c>
      <c r="B317" s="3">
        <v>315</v>
      </c>
      <c r="C317" s="3">
        <f t="shared" si="10"/>
        <v>0</v>
      </c>
      <c r="H317" s="5"/>
      <c r="I317" s="2">
        <v>37570</v>
      </c>
      <c r="J317" s="3">
        <v>315</v>
      </c>
      <c r="K317" s="3">
        <f t="shared" si="11"/>
        <v>0</v>
      </c>
    </row>
    <row r="318" spans="1:11" ht="12.75">
      <c r="A318" s="2">
        <v>37572</v>
      </c>
      <c r="B318" s="3">
        <v>316</v>
      </c>
      <c r="C318" s="3">
        <f t="shared" si="10"/>
        <v>1</v>
      </c>
      <c r="H318" s="5"/>
      <c r="I318" s="2">
        <v>37571</v>
      </c>
      <c r="J318" s="3">
        <v>316</v>
      </c>
      <c r="K318" s="3">
        <f t="shared" si="11"/>
        <v>1</v>
      </c>
    </row>
    <row r="319" spans="1:11" ht="12.75">
      <c r="A319" s="2">
        <v>37573</v>
      </c>
      <c r="B319" s="3">
        <v>317</v>
      </c>
      <c r="C319" s="3">
        <f t="shared" si="10"/>
        <v>2</v>
      </c>
      <c r="H319" s="5"/>
      <c r="I319" s="2">
        <v>37572</v>
      </c>
      <c r="J319" s="3">
        <v>317</v>
      </c>
      <c r="K319" s="3">
        <f t="shared" si="11"/>
        <v>2</v>
      </c>
    </row>
    <row r="320" spans="1:11" ht="14.25" customHeight="1">
      <c r="A320" s="2">
        <v>37574</v>
      </c>
      <c r="B320" s="3">
        <v>318</v>
      </c>
      <c r="C320" s="3">
        <f t="shared" si="10"/>
        <v>3</v>
      </c>
      <c r="H320" s="5"/>
      <c r="I320" s="2">
        <v>37573</v>
      </c>
      <c r="J320" s="3">
        <v>318</v>
      </c>
      <c r="K320" s="3">
        <f t="shared" si="11"/>
        <v>3</v>
      </c>
    </row>
    <row r="321" spans="1:11" ht="12.75">
      <c r="A321" s="2">
        <v>37575</v>
      </c>
      <c r="B321" s="3">
        <v>319</v>
      </c>
      <c r="C321" s="3">
        <f t="shared" si="10"/>
        <v>4</v>
      </c>
      <c r="H321" s="5"/>
      <c r="I321" s="2">
        <v>37574</v>
      </c>
      <c r="J321" s="3">
        <v>319</v>
      </c>
      <c r="K321" s="3">
        <f t="shared" si="11"/>
        <v>4</v>
      </c>
    </row>
    <row r="322" spans="1:11" ht="12.75">
      <c r="A322" s="2">
        <v>37576</v>
      </c>
      <c r="B322" s="3">
        <v>320</v>
      </c>
      <c r="C322" s="3">
        <f t="shared" si="10"/>
        <v>5</v>
      </c>
      <c r="H322" s="5"/>
      <c r="I322" s="2">
        <v>37575</v>
      </c>
      <c r="J322" s="3">
        <v>320</v>
      </c>
      <c r="K322" s="3">
        <f t="shared" si="11"/>
        <v>5</v>
      </c>
    </row>
    <row r="323" spans="1:11" ht="12.75">
      <c r="A323" s="2">
        <v>37577</v>
      </c>
      <c r="B323" s="3">
        <v>321</v>
      </c>
      <c r="C323" s="3">
        <f t="shared" si="10"/>
        <v>6</v>
      </c>
      <c r="H323" s="5"/>
      <c r="I323" s="2">
        <v>37576</v>
      </c>
      <c r="J323" s="3">
        <v>321</v>
      </c>
      <c r="K323" s="3">
        <f t="shared" si="11"/>
        <v>6</v>
      </c>
    </row>
    <row r="324" spans="1:11" ht="12.75">
      <c r="A324" s="2">
        <v>37578</v>
      </c>
      <c r="B324" s="3">
        <v>322</v>
      </c>
      <c r="C324" s="3">
        <f aca="true" t="shared" si="12" ref="C324:C367">MOD(B324,7)</f>
        <v>0</v>
      </c>
      <c r="H324" s="5"/>
      <c r="I324" s="2">
        <v>37577</v>
      </c>
      <c r="J324" s="3">
        <v>322</v>
      </c>
      <c r="K324" s="3">
        <f t="shared" si="11"/>
        <v>0</v>
      </c>
    </row>
    <row r="325" spans="1:11" ht="12.75">
      <c r="A325" s="2">
        <v>37579</v>
      </c>
      <c r="B325" s="3">
        <v>323</v>
      </c>
      <c r="C325" s="3">
        <f t="shared" si="12"/>
        <v>1</v>
      </c>
      <c r="H325" s="5"/>
      <c r="I325" s="2">
        <v>37578</v>
      </c>
      <c r="J325" s="3">
        <v>323</v>
      </c>
      <c r="K325" s="3">
        <f aca="true" t="shared" si="13" ref="K325:K368">MOD(J325,7)</f>
        <v>1</v>
      </c>
    </row>
    <row r="326" spans="1:11" ht="12.75">
      <c r="A326" s="2">
        <v>37580</v>
      </c>
      <c r="B326" s="3">
        <v>324</v>
      </c>
      <c r="C326" s="3">
        <f t="shared" si="12"/>
        <v>2</v>
      </c>
      <c r="H326" s="5"/>
      <c r="I326" s="2">
        <v>37579</v>
      </c>
      <c r="J326" s="3">
        <v>324</v>
      </c>
      <c r="K326" s="3">
        <f t="shared" si="13"/>
        <v>2</v>
      </c>
    </row>
    <row r="327" spans="1:11" ht="12.75">
      <c r="A327" s="2">
        <v>37581</v>
      </c>
      <c r="B327" s="3">
        <v>325</v>
      </c>
      <c r="C327" s="3">
        <f t="shared" si="12"/>
        <v>3</v>
      </c>
      <c r="H327" s="5"/>
      <c r="I327" s="2">
        <v>37580</v>
      </c>
      <c r="J327" s="3">
        <v>325</v>
      </c>
      <c r="K327" s="3">
        <f t="shared" si="13"/>
        <v>3</v>
      </c>
    </row>
    <row r="328" spans="1:11" ht="12.75">
      <c r="A328" s="2">
        <v>37582</v>
      </c>
      <c r="B328" s="3">
        <v>326</v>
      </c>
      <c r="C328" s="3">
        <f t="shared" si="12"/>
        <v>4</v>
      </c>
      <c r="H328" s="5"/>
      <c r="I328" s="2">
        <v>37581</v>
      </c>
      <c r="J328" s="3">
        <v>326</v>
      </c>
      <c r="K328" s="3">
        <f t="shared" si="13"/>
        <v>4</v>
      </c>
    </row>
    <row r="329" spans="1:11" ht="12.75">
      <c r="A329" s="2">
        <v>37583</v>
      </c>
      <c r="B329" s="3">
        <v>327</v>
      </c>
      <c r="C329" s="3">
        <f t="shared" si="12"/>
        <v>5</v>
      </c>
      <c r="H329" s="5"/>
      <c r="I329" s="2">
        <v>37582</v>
      </c>
      <c r="J329" s="3">
        <v>327</v>
      </c>
      <c r="K329" s="3">
        <f t="shared" si="13"/>
        <v>5</v>
      </c>
    </row>
    <row r="330" spans="1:11" ht="12.75">
      <c r="A330" s="2">
        <v>37584</v>
      </c>
      <c r="B330" s="3">
        <v>328</v>
      </c>
      <c r="C330" s="3">
        <f t="shared" si="12"/>
        <v>6</v>
      </c>
      <c r="H330" s="5"/>
      <c r="I330" s="2">
        <v>37583</v>
      </c>
      <c r="J330" s="3">
        <v>328</v>
      </c>
      <c r="K330" s="3">
        <f t="shared" si="13"/>
        <v>6</v>
      </c>
    </row>
    <row r="331" spans="1:11" ht="12.75">
      <c r="A331" s="2">
        <v>37585</v>
      </c>
      <c r="B331" s="3">
        <v>329</v>
      </c>
      <c r="C331" s="3">
        <f t="shared" si="12"/>
        <v>0</v>
      </c>
      <c r="H331" s="5"/>
      <c r="I331" s="2">
        <v>37584</v>
      </c>
      <c r="J331" s="3">
        <v>329</v>
      </c>
      <c r="K331" s="3">
        <f t="shared" si="13"/>
        <v>0</v>
      </c>
    </row>
    <row r="332" spans="1:11" ht="12.75">
      <c r="A332" s="2">
        <v>37586</v>
      </c>
      <c r="B332" s="3">
        <v>330</v>
      </c>
      <c r="C332" s="3">
        <f t="shared" si="12"/>
        <v>1</v>
      </c>
      <c r="H332" s="5"/>
      <c r="I332" s="2">
        <v>37585</v>
      </c>
      <c r="J332" s="3">
        <v>330</v>
      </c>
      <c r="K332" s="3">
        <f t="shared" si="13"/>
        <v>1</v>
      </c>
    </row>
    <row r="333" spans="1:11" ht="12.75">
      <c r="A333" s="2">
        <v>37587</v>
      </c>
      <c r="B333" s="3">
        <v>331</v>
      </c>
      <c r="C333" s="3">
        <f t="shared" si="12"/>
        <v>2</v>
      </c>
      <c r="H333" s="5"/>
      <c r="I333" s="2">
        <v>37586</v>
      </c>
      <c r="J333" s="3">
        <v>331</v>
      </c>
      <c r="K333" s="3">
        <f t="shared" si="13"/>
        <v>2</v>
      </c>
    </row>
    <row r="334" spans="1:11" ht="12.75">
      <c r="A334" s="2">
        <v>37588</v>
      </c>
      <c r="B334" s="3">
        <v>332</v>
      </c>
      <c r="C334" s="3">
        <f t="shared" si="12"/>
        <v>3</v>
      </c>
      <c r="H334" s="5"/>
      <c r="I334" s="2">
        <v>37587</v>
      </c>
      <c r="J334" s="3">
        <v>332</v>
      </c>
      <c r="K334" s="3">
        <f t="shared" si="13"/>
        <v>3</v>
      </c>
    </row>
    <row r="335" spans="1:11" ht="12.75">
      <c r="A335" s="2">
        <v>37589</v>
      </c>
      <c r="B335" s="3">
        <v>333</v>
      </c>
      <c r="C335" s="3">
        <f t="shared" si="12"/>
        <v>4</v>
      </c>
      <c r="H335" s="5"/>
      <c r="I335" s="2">
        <v>37588</v>
      </c>
      <c r="J335" s="3">
        <v>333</v>
      </c>
      <c r="K335" s="3">
        <f t="shared" si="13"/>
        <v>4</v>
      </c>
    </row>
    <row r="336" spans="1:11" ht="12.75">
      <c r="A336" s="2">
        <v>37590</v>
      </c>
      <c r="B336" s="3">
        <v>334</v>
      </c>
      <c r="C336" s="3">
        <f t="shared" si="12"/>
        <v>5</v>
      </c>
      <c r="H336" s="5"/>
      <c r="I336" s="2">
        <v>37589</v>
      </c>
      <c r="J336" s="3">
        <v>334</v>
      </c>
      <c r="K336" s="3">
        <f t="shared" si="13"/>
        <v>5</v>
      </c>
    </row>
    <row r="337" spans="1:11" ht="12.75">
      <c r="A337" s="2">
        <v>37591</v>
      </c>
      <c r="B337" s="3">
        <v>335</v>
      </c>
      <c r="C337" s="3">
        <f t="shared" si="12"/>
        <v>6</v>
      </c>
      <c r="H337" s="5"/>
      <c r="I337" s="2">
        <v>37590</v>
      </c>
      <c r="J337" s="3">
        <v>335</v>
      </c>
      <c r="K337" s="3">
        <f t="shared" si="13"/>
        <v>6</v>
      </c>
    </row>
    <row r="338" spans="1:11" ht="12.75">
      <c r="A338" s="2">
        <v>37592</v>
      </c>
      <c r="B338" s="3">
        <v>336</v>
      </c>
      <c r="C338" s="3">
        <f t="shared" si="12"/>
        <v>0</v>
      </c>
      <c r="H338" s="5"/>
      <c r="I338" s="2">
        <v>37591</v>
      </c>
      <c r="J338" s="3">
        <v>336</v>
      </c>
      <c r="K338" s="3">
        <f t="shared" si="13"/>
        <v>0</v>
      </c>
    </row>
    <row r="339" spans="1:11" ht="12.75">
      <c r="A339" s="2">
        <v>37593</v>
      </c>
      <c r="B339" s="3">
        <v>337</v>
      </c>
      <c r="C339" s="3">
        <f t="shared" si="12"/>
        <v>1</v>
      </c>
      <c r="H339" s="5"/>
      <c r="I339" s="2">
        <v>37592</v>
      </c>
      <c r="J339" s="3">
        <v>337</v>
      </c>
      <c r="K339" s="3">
        <f t="shared" si="13"/>
        <v>1</v>
      </c>
    </row>
    <row r="340" spans="1:11" ht="12.75">
      <c r="A340" s="2">
        <v>37594</v>
      </c>
      <c r="B340" s="3">
        <v>338</v>
      </c>
      <c r="C340" s="3">
        <f t="shared" si="12"/>
        <v>2</v>
      </c>
      <c r="H340" s="5"/>
      <c r="I340" s="2">
        <v>37593</v>
      </c>
      <c r="J340" s="3">
        <v>338</v>
      </c>
      <c r="K340" s="3">
        <f t="shared" si="13"/>
        <v>2</v>
      </c>
    </row>
    <row r="341" spans="1:11" ht="12.75">
      <c r="A341" s="2">
        <v>37595</v>
      </c>
      <c r="B341" s="3">
        <v>339</v>
      </c>
      <c r="C341" s="3">
        <f t="shared" si="12"/>
        <v>3</v>
      </c>
      <c r="H341" s="5"/>
      <c r="I341" s="2">
        <v>37594</v>
      </c>
      <c r="J341" s="3">
        <v>339</v>
      </c>
      <c r="K341" s="3">
        <f t="shared" si="13"/>
        <v>3</v>
      </c>
    </row>
    <row r="342" spans="1:11" ht="12.75">
      <c r="A342" s="2">
        <v>37596</v>
      </c>
      <c r="B342" s="3">
        <v>340</v>
      </c>
      <c r="C342" s="3">
        <f t="shared" si="12"/>
        <v>4</v>
      </c>
      <c r="H342" s="5"/>
      <c r="I342" s="2">
        <v>37595</v>
      </c>
      <c r="J342" s="3">
        <v>340</v>
      </c>
      <c r="K342" s="3">
        <f t="shared" si="13"/>
        <v>4</v>
      </c>
    </row>
    <row r="343" spans="1:11" ht="12.75">
      <c r="A343" s="2">
        <v>37597</v>
      </c>
      <c r="B343" s="3">
        <v>341</v>
      </c>
      <c r="C343" s="3">
        <f t="shared" si="12"/>
        <v>5</v>
      </c>
      <c r="H343" s="5"/>
      <c r="I343" s="2">
        <v>37596</v>
      </c>
      <c r="J343" s="3">
        <v>341</v>
      </c>
      <c r="K343" s="3">
        <f t="shared" si="13"/>
        <v>5</v>
      </c>
    </row>
    <row r="344" spans="1:11" ht="12.75">
      <c r="A344" s="2">
        <v>37598</v>
      </c>
      <c r="B344" s="3">
        <v>342</v>
      </c>
      <c r="C344" s="3">
        <f t="shared" si="12"/>
        <v>6</v>
      </c>
      <c r="H344" s="5"/>
      <c r="I344" s="2">
        <v>37597</v>
      </c>
      <c r="J344" s="3">
        <v>342</v>
      </c>
      <c r="K344" s="3">
        <f t="shared" si="13"/>
        <v>6</v>
      </c>
    </row>
    <row r="345" spans="1:11" ht="12.75">
      <c r="A345" s="2">
        <v>37599</v>
      </c>
      <c r="B345" s="3">
        <v>343</v>
      </c>
      <c r="C345" s="3">
        <f t="shared" si="12"/>
        <v>0</v>
      </c>
      <c r="H345" s="5"/>
      <c r="I345" s="2">
        <v>37598</v>
      </c>
      <c r="J345" s="3">
        <v>343</v>
      </c>
      <c r="K345" s="3">
        <f t="shared" si="13"/>
        <v>0</v>
      </c>
    </row>
    <row r="346" spans="1:11" ht="12.75">
      <c r="A346" s="2">
        <v>37600</v>
      </c>
      <c r="B346" s="3">
        <v>344</v>
      </c>
      <c r="C346" s="3">
        <f t="shared" si="12"/>
        <v>1</v>
      </c>
      <c r="H346" s="5"/>
      <c r="I346" s="2">
        <v>37599</v>
      </c>
      <c r="J346" s="3">
        <v>344</v>
      </c>
      <c r="K346" s="3">
        <f t="shared" si="13"/>
        <v>1</v>
      </c>
    </row>
    <row r="347" spans="1:11" ht="12.75">
      <c r="A347" s="2">
        <v>37601</v>
      </c>
      <c r="B347" s="3">
        <v>345</v>
      </c>
      <c r="C347" s="3">
        <f t="shared" si="12"/>
        <v>2</v>
      </c>
      <c r="H347" s="5"/>
      <c r="I347" s="2">
        <v>37600</v>
      </c>
      <c r="J347" s="3">
        <v>345</v>
      </c>
      <c r="K347" s="3">
        <f t="shared" si="13"/>
        <v>2</v>
      </c>
    </row>
    <row r="348" spans="1:11" ht="12.75">
      <c r="A348" s="2">
        <v>37602</v>
      </c>
      <c r="B348" s="3">
        <v>346</v>
      </c>
      <c r="C348" s="3">
        <f t="shared" si="12"/>
        <v>3</v>
      </c>
      <c r="H348" s="5"/>
      <c r="I348" s="2">
        <v>37601</v>
      </c>
      <c r="J348" s="3">
        <v>346</v>
      </c>
      <c r="K348" s="3">
        <f t="shared" si="13"/>
        <v>3</v>
      </c>
    </row>
    <row r="349" spans="1:11" ht="12.75">
      <c r="A349" s="2">
        <v>37603</v>
      </c>
      <c r="B349" s="3">
        <v>347</v>
      </c>
      <c r="C349" s="3">
        <f t="shared" si="12"/>
        <v>4</v>
      </c>
      <c r="H349" s="5"/>
      <c r="I349" s="2">
        <v>37602</v>
      </c>
      <c r="J349" s="3">
        <v>347</v>
      </c>
      <c r="K349" s="3">
        <f t="shared" si="13"/>
        <v>4</v>
      </c>
    </row>
    <row r="350" spans="1:11" ht="12.75">
      <c r="A350" s="2">
        <v>37604</v>
      </c>
      <c r="B350" s="3">
        <v>348</v>
      </c>
      <c r="C350" s="3">
        <f t="shared" si="12"/>
        <v>5</v>
      </c>
      <c r="H350" s="5"/>
      <c r="I350" s="2">
        <v>37603</v>
      </c>
      <c r="J350" s="3">
        <v>348</v>
      </c>
      <c r="K350" s="3">
        <f t="shared" si="13"/>
        <v>5</v>
      </c>
    </row>
    <row r="351" spans="1:11" ht="12.75">
      <c r="A351" s="2">
        <v>37605</v>
      </c>
      <c r="B351" s="3">
        <v>349</v>
      </c>
      <c r="C351" s="3">
        <f t="shared" si="12"/>
        <v>6</v>
      </c>
      <c r="H351" s="5"/>
      <c r="I351" s="2">
        <v>37604</v>
      </c>
      <c r="J351" s="3">
        <v>349</v>
      </c>
      <c r="K351" s="3">
        <f t="shared" si="13"/>
        <v>6</v>
      </c>
    </row>
    <row r="352" spans="1:11" ht="12.75">
      <c r="A352" s="2">
        <v>37606</v>
      </c>
      <c r="B352" s="3">
        <v>350</v>
      </c>
      <c r="C352" s="3">
        <f t="shared" si="12"/>
        <v>0</v>
      </c>
      <c r="H352" s="5"/>
      <c r="I352" s="2">
        <v>37605</v>
      </c>
      <c r="J352" s="3">
        <v>350</v>
      </c>
      <c r="K352" s="3">
        <f t="shared" si="13"/>
        <v>0</v>
      </c>
    </row>
    <row r="353" spans="1:11" ht="12.75">
      <c r="A353" s="2">
        <v>37607</v>
      </c>
      <c r="B353" s="3">
        <v>351</v>
      </c>
      <c r="C353" s="3">
        <f t="shared" si="12"/>
        <v>1</v>
      </c>
      <c r="H353" s="5"/>
      <c r="I353" s="2">
        <v>37606</v>
      </c>
      <c r="J353" s="3">
        <v>351</v>
      </c>
      <c r="K353" s="3">
        <f t="shared" si="13"/>
        <v>1</v>
      </c>
    </row>
    <row r="354" spans="1:11" ht="12.75">
      <c r="A354" s="2">
        <v>37608</v>
      </c>
      <c r="B354" s="3">
        <v>352</v>
      </c>
      <c r="C354" s="3">
        <f t="shared" si="12"/>
        <v>2</v>
      </c>
      <c r="H354" s="5"/>
      <c r="I354" s="2">
        <v>37607</v>
      </c>
      <c r="J354" s="3">
        <v>352</v>
      </c>
      <c r="K354" s="3">
        <f t="shared" si="13"/>
        <v>2</v>
      </c>
    </row>
    <row r="355" spans="1:11" ht="12.75">
      <c r="A355" s="2">
        <v>37609</v>
      </c>
      <c r="B355" s="3">
        <v>353</v>
      </c>
      <c r="C355" s="3">
        <f t="shared" si="12"/>
        <v>3</v>
      </c>
      <c r="H355" s="5"/>
      <c r="I355" s="2">
        <v>37608</v>
      </c>
      <c r="J355" s="3">
        <v>353</v>
      </c>
      <c r="K355" s="3">
        <f t="shared" si="13"/>
        <v>3</v>
      </c>
    </row>
    <row r="356" spans="1:11" ht="12.75">
      <c r="A356" s="2">
        <v>37610</v>
      </c>
      <c r="B356" s="3">
        <v>354</v>
      </c>
      <c r="C356" s="3">
        <f t="shared" si="12"/>
        <v>4</v>
      </c>
      <c r="H356" s="5"/>
      <c r="I356" s="2">
        <v>37609</v>
      </c>
      <c r="J356" s="3">
        <v>354</v>
      </c>
      <c r="K356" s="3">
        <f t="shared" si="13"/>
        <v>4</v>
      </c>
    </row>
    <row r="357" spans="1:11" ht="12.75">
      <c r="A357" s="2">
        <v>37611</v>
      </c>
      <c r="B357" s="3">
        <v>355</v>
      </c>
      <c r="C357" s="3">
        <f t="shared" si="12"/>
        <v>5</v>
      </c>
      <c r="H357" s="5"/>
      <c r="I357" s="2">
        <v>37610</v>
      </c>
      <c r="J357" s="3">
        <v>355</v>
      </c>
      <c r="K357" s="3">
        <f t="shared" si="13"/>
        <v>5</v>
      </c>
    </row>
    <row r="358" spans="1:11" ht="12.75">
      <c r="A358" s="2">
        <v>37612</v>
      </c>
      <c r="B358" s="3">
        <v>356</v>
      </c>
      <c r="C358" s="3">
        <f t="shared" si="12"/>
        <v>6</v>
      </c>
      <c r="H358" s="5"/>
      <c r="I358" s="2">
        <v>37611</v>
      </c>
      <c r="J358" s="3">
        <v>356</v>
      </c>
      <c r="K358" s="3">
        <f t="shared" si="13"/>
        <v>6</v>
      </c>
    </row>
    <row r="359" spans="1:11" ht="12.75">
      <c r="A359" s="2">
        <v>37613</v>
      </c>
      <c r="B359" s="3">
        <v>357</v>
      </c>
      <c r="C359" s="3">
        <f t="shared" si="12"/>
        <v>0</v>
      </c>
      <c r="H359" s="5"/>
      <c r="I359" s="2">
        <v>37612</v>
      </c>
      <c r="J359" s="3">
        <v>357</v>
      </c>
      <c r="K359" s="3">
        <f t="shared" si="13"/>
        <v>0</v>
      </c>
    </row>
    <row r="360" spans="1:11" ht="12.75">
      <c r="A360" s="2">
        <v>37614</v>
      </c>
      <c r="B360" s="3">
        <v>358</v>
      </c>
      <c r="C360" s="3">
        <f t="shared" si="12"/>
        <v>1</v>
      </c>
      <c r="H360" s="5"/>
      <c r="I360" s="2">
        <v>37613</v>
      </c>
      <c r="J360" s="3">
        <v>358</v>
      </c>
      <c r="K360" s="3">
        <f t="shared" si="13"/>
        <v>1</v>
      </c>
    </row>
    <row r="361" spans="1:11" ht="12.75">
      <c r="A361" s="2">
        <v>37615</v>
      </c>
      <c r="B361" s="3">
        <v>359</v>
      </c>
      <c r="C361" s="3">
        <f t="shared" si="12"/>
        <v>2</v>
      </c>
      <c r="H361" s="5"/>
      <c r="I361" s="2">
        <v>37614</v>
      </c>
      <c r="J361" s="3">
        <v>359</v>
      </c>
      <c r="K361" s="3">
        <f t="shared" si="13"/>
        <v>2</v>
      </c>
    </row>
    <row r="362" spans="1:11" ht="12.75">
      <c r="A362" s="2">
        <v>37616</v>
      </c>
      <c r="B362" s="3">
        <v>360</v>
      </c>
      <c r="C362" s="3">
        <f t="shared" si="12"/>
        <v>3</v>
      </c>
      <c r="H362" s="5"/>
      <c r="I362" s="2">
        <v>37615</v>
      </c>
      <c r="J362" s="3">
        <v>360</v>
      </c>
      <c r="K362" s="3">
        <f t="shared" si="13"/>
        <v>3</v>
      </c>
    </row>
    <row r="363" spans="1:11" ht="12.75">
      <c r="A363" s="2">
        <v>37617</v>
      </c>
      <c r="B363" s="3">
        <v>361</v>
      </c>
      <c r="C363" s="3">
        <f t="shared" si="12"/>
        <v>4</v>
      </c>
      <c r="H363" s="5"/>
      <c r="I363" s="2">
        <v>37616</v>
      </c>
      <c r="J363" s="3">
        <v>361</v>
      </c>
      <c r="K363" s="3">
        <f t="shared" si="13"/>
        <v>4</v>
      </c>
    </row>
    <row r="364" spans="1:11" ht="12.75">
      <c r="A364" s="2">
        <v>37618</v>
      </c>
      <c r="B364" s="3">
        <v>362</v>
      </c>
      <c r="C364" s="3">
        <f t="shared" si="12"/>
        <v>5</v>
      </c>
      <c r="H364" s="5"/>
      <c r="I364" s="2">
        <v>37617</v>
      </c>
      <c r="J364" s="3">
        <v>362</v>
      </c>
      <c r="K364" s="3">
        <f t="shared" si="13"/>
        <v>5</v>
      </c>
    </row>
    <row r="365" spans="1:11" ht="12.75">
      <c r="A365" s="2">
        <v>37619</v>
      </c>
      <c r="B365" s="3">
        <v>363</v>
      </c>
      <c r="C365" s="3">
        <f t="shared" si="12"/>
        <v>6</v>
      </c>
      <c r="H365" s="5"/>
      <c r="I365" s="2">
        <v>37618</v>
      </c>
      <c r="J365" s="3">
        <v>363</v>
      </c>
      <c r="K365" s="3">
        <f t="shared" si="13"/>
        <v>6</v>
      </c>
    </row>
    <row r="366" spans="1:11" ht="12.75">
      <c r="A366" s="2">
        <v>37620</v>
      </c>
      <c r="B366" s="3">
        <v>364</v>
      </c>
      <c r="C366" s="3">
        <f t="shared" si="12"/>
        <v>0</v>
      </c>
      <c r="H366" s="5"/>
      <c r="I366" s="2">
        <v>37619</v>
      </c>
      <c r="J366" s="3">
        <v>364</v>
      </c>
      <c r="K366" s="3">
        <f t="shared" si="13"/>
        <v>0</v>
      </c>
    </row>
    <row r="367" spans="1:11" ht="12.75">
      <c r="A367" s="2">
        <v>37621</v>
      </c>
      <c r="B367" s="3">
        <v>365</v>
      </c>
      <c r="C367" s="3">
        <f t="shared" si="12"/>
        <v>1</v>
      </c>
      <c r="H367" s="5"/>
      <c r="I367" s="2">
        <v>37620</v>
      </c>
      <c r="J367" s="3">
        <v>365</v>
      </c>
      <c r="K367" s="3">
        <f t="shared" si="13"/>
        <v>1</v>
      </c>
    </row>
    <row r="368" spans="8:11" ht="12.75">
      <c r="H368" s="5"/>
      <c r="I368" s="2">
        <v>37621</v>
      </c>
      <c r="J368" s="3">
        <v>366</v>
      </c>
      <c r="K368" s="3">
        <f t="shared" si="13"/>
        <v>2</v>
      </c>
    </row>
  </sheetData>
  <mergeCells count="2">
    <mergeCell ref="I1:O1"/>
    <mergeCell ref="A1:G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6" sqref="A16:G17"/>
    </sheetView>
  </sheetViews>
  <sheetFormatPr defaultColWidth="9.140625" defaultRowHeight="12.75"/>
  <sheetData>
    <row r="2" spans="1:3" ht="12.75">
      <c r="A2" s="2">
        <v>37269</v>
      </c>
      <c r="B2" s="3">
        <v>13</v>
      </c>
      <c r="C2" s="3">
        <f aca="true" t="shared" si="0" ref="C2:C13">MOD(B2,7)</f>
        <v>6</v>
      </c>
    </row>
    <row r="3" spans="1:3" ht="12.75">
      <c r="A3" s="2">
        <v>37300</v>
      </c>
      <c r="B3" s="3">
        <v>44</v>
      </c>
      <c r="C3" s="3">
        <f t="shared" si="0"/>
        <v>2</v>
      </c>
    </row>
    <row r="4" spans="1:3" ht="12.75">
      <c r="A4" s="2">
        <v>37328</v>
      </c>
      <c r="B4" s="3">
        <v>72</v>
      </c>
      <c r="C4" s="3">
        <f t="shared" si="0"/>
        <v>2</v>
      </c>
    </row>
    <row r="5" spans="1:3" ht="12.75">
      <c r="A5" s="2">
        <v>37359</v>
      </c>
      <c r="B5" s="3">
        <v>103</v>
      </c>
      <c r="C5" s="3">
        <f t="shared" si="0"/>
        <v>5</v>
      </c>
    </row>
    <row r="6" spans="1:3" ht="12.75">
      <c r="A6" s="2">
        <v>37389</v>
      </c>
      <c r="B6" s="3">
        <v>133</v>
      </c>
      <c r="C6" s="3">
        <f t="shared" si="0"/>
        <v>0</v>
      </c>
    </row>
    <row r="7" spans="1:3" ht="12.75">
      <c r="A7" s="2">
        <v>37420</v>
      </c>
      <c r="B7" s="3">
        <v>164</v>
      </c>
      <c r="C7" s="3">
        <f t="shared" si="0"/>
        <v>3</v>
      </c>
    </row>
    <row r="8" spans="1:3" ht="12.75">
      <c r="A8" s="2">
        <v>37450</v>
      </c>
      <c r="B8" s="3">
        <v>194</v>
      </c>
      <c r="C8" s="3">
        <f t="shared" si="0"/>
        <v>5</v>
      </c>
    </row>
    <row r="9" spans="1:3" ht="12.75">
      <c r="A9" s="2">
        <v>37481</v>
      </c>
      <c r="B9" s="3">
        <v>225</v>
      </c>
      <c r="C9" s="3">
        <f t="shared" si="0"/>
        <v>1</v>
      </c>
    </row>
    <row r="10" spans="1:3" ht="12.75">
      <c r="A10" s="2">
        <v>37512</v>
      </c>
      <c r="B10" s="3">
        <v>256</v>
      </c>
      <c r="C10" s="3">
        <f t="shared" si="0"/>
        <v>4</v>
      </c>
    </row>
    <row r="11" spans="1:3" ht="12.75">
      <c r="A11" s="2">
        <v>37542</v>
      </c>
      <c r="B11" s="3">
        <v>286</v>
      </c>
      <c r="C11" s="3">
        <f t="shared" si="0"/>
        <v>6</v>
      </c>
    </row>
    <row r="12" spans="1:3" ht="12.75">
      <c r="A12" s="2">
        <v>37573</v>
      </c>
      <c r="B12" s="3">
        <v>317</v>
      </c>
      <c r="C12" s="3">
        <f t="shared" si="0"/>
        <v>2</v>
      </c>
    </row>
    <row r="13" spans="1:3" ht="12.75">
      <c r="A13" s="2">
        <v>37603</v>
      </c>
      <c r="B13" s="3">
        <v>347</v>
      </c>
      <c r="C13" s="3">
        <f t="shared" si="0"/>
        <v>4</v>
      </c>
    </row>
    <row r="16" spans="1:7" ht="12.75">
      <c r="A16" t="s">
        <v>4</v>
      </c>
      <c r="B16" t="s">
        <v>3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2.75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D. Atkins III</dc:creator>
  <cp:keywords/>
  <dc:description/>
  <cp:lastModifiedBy>Curtis D. Atkins III</cp:lastModifiedBy>
  <cp:lastPrinted>2002-07-29T12:48:18Z</cp:lastPrinted>
  <dcterms:created xsi:type="dcterms:W3CDTF">2002-07-29T12:44:11Z</dcterms:created>
  <dcterms:modified xsi:type="dcterms:W3CDTF">2002-07-29T14:12:38Z</dcterms:modified>
  <cp:category/>
  <cp:version/>
  <cp:contentType/>
  <cp:contentStatus/>
</cp:coreProperties>
</file>